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0C9ABA2-C913-4DA4-A9ED-2833CC850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<sst xmlns="http://schemas.openxmlformats.org/spreadsheetml/2006/main" count="951" uniqueCount="328">
  <si>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</si>
  <si>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</si>
  <si>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</si>
  <si>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</si>
  <si>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</si>
  <si>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</si>
  <si>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</si>
  <si>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</si>
  <si>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</si>
  <si>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</si>
  <si>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</si>
  <si>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</si>
  <si>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</si>
  <si>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</si>
  <si>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</si>
  <si>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</si>
  <si>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</si>
  <si>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</si>
  <si>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</si>
  <si>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</si>
  <si>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</si>
  <si>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</si>
  <si>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</si>
  <si>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</si>
  <si>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</si>
  <si>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</si>
  <si>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</si>
  <si>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</si>
  <si>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</si>
  <si>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</si>
  <si>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</si>
  <si>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</si>
  <si>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</si>
  <si>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</si>
  <si>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</si>
  <si>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</si>
  <si>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</si>
  <si>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</si>
  <si>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</si>
  <si>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</si>
  <si>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</si>
  <si>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</si>
  <si>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</si>
  <si>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</si>
  <si>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</si>
  <si>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</si>
  <si>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</si>
  <si>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</si>
  <si>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</si>
  <si>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</si>
  <si>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</si>
  <si>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</si>
  <si>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</si>
  <si>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</si>
  <si>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</si>
  <si>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</si>
  <si>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</si>
  <si>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</si>
  <si>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</si>
  <si>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</si>
  <si>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</si>
  <si>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</si>
  <si>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</si>
  <si>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</si>
  <si>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</si>
  <si>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</si>
  <si>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</si>
  <si>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</si>
  <si>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</si>
  <si>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</si>
  <si>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</si>
  <si>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</si>
  <si>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</si>
  <si>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</si>
  <si>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</si>
  <si>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</si>
  <si>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</si>
  <si>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</si>
  <si>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</si>
  <si>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</si>
  <si>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</si>
  <si>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</si>
  <si>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</si>
  <si>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</si>
  <si>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</si>
  <si>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</si>
  <si>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</si>
  <si>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</si>
  <si>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</si>
  <si>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</si>
  <si>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</si>
  <si>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</si>
  <si>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</si>
  <si>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</si>
  <si>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</si>
  <si>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</si>
  <si>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</si>
  <si>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</si>
  <si>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</si>
  <si>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</si>
  <si>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</si>
  <si>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</si>
  <si>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</si>
  <si>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</si>
  <si>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</si>
  <si>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</si>
  <si>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</si>
  <si>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</si>
  <si>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</si>
  <si>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</si>
  <si>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</si>
  <si>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</si>
  <si>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</si>
  <si>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</si>
  <si>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</si>
  <si>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</si>
  <si>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</si>
  <si>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</si>
  <si>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</si>
  <si>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</si>
  <si>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</si>
  <si>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</si>
  <si>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</si>
  <si>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</si>
  <si>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</si>
  <si>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</si>
  <si>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</si>
  <si>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</si>
  <si>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</si>
  <si>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</si>
  <si>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</si>
  <si>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</si>
  <si>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</si>
  <si>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</si>
  <si>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</si>
  <si>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สำนักงานเขตพื้นที่การศึกษาประถมศึกษาสุราษฎร์ธานี เขต 2</t>
  </si>
  <si>
    <t>พุนพิน</t>
  </si>
  <si>
    <t>จ้างเหมาบริการพนักงานขับรถยนต์ราชการ</t>
  </si>
  <si>
    <t>จ้างเหมาบริการพนักงานรักษาความปลอดภัย</t>
  </si>
  <si>
    <t>จ้างเหมาบริการพนักงานพิมพ์ดีด</t>
  </si>
  <si>
    <t>จ้างเหมาบริการผู้เชี่ยวชาญด้านการเงินและบัญชี</t>
  </si>
  <si>
    <t>จ้างเหมาบริการผู้เชี่ยวชาญด้านการบริหารงานบุคคล</t>
  </si>
  <si>
    <t>จ้างเหมาบริการเช่าใช้บริการ CLOUD SEVER</t>
  </si>
  <si>
    <t>จ้างเหมาบริการพนักงานรักษาความสะอาด</t>
  </si>
  <si>
    <t>จัดซื้อน้ำดื่ม ประจำเดือนตุลาคม  66</t>
  </si>
  <si>
    <t>จ้างเหมาถ่ายเอกสารในงานราชการ</t>
  </si>
  <si>
    <t>จ้างเหมาซ่อมคอมพิวเตอร์</t>
  </si>
  <si>
    <t>จัดซื้อพวงมาลา</t>
  </si>
  <si>
    <t>จ้างทำตรายาง</t>
  </si>
  <si>
    <t>จ้างเหมาจัดทำป้ายประชาสัมพันธ์</t>
  </si>
  <si>
    <t>จ้างเหมาซ่อมบำรุงรถยนต์ราชการ นข 6342</t>
  </si>
  <si>
    <t>จัดซื้อวัสดุสำนักงาน</t>
  </si>
  <si>
    <t>จ้างเหมาพิมพ์บัตรประจำตัว</t>
  </si>
  <si>
    <t>จ้างเหมาซ่อมเครื่องปรับอากาศ</t>
  </si>
  <si>
    <t>ค่าจ้างเหมาปรับปรุงอาคารสถานที่</t>
  </si>
  <si>
    <t>จ้างเหมาบริการตำแหน่งเจ้าหน้าที่ธุรการ</t>
  </si>
  <si>
    <t>จัดซื้อวัสดุคอมพิวเตอร์</t>
  </si>
  <si>
    <t>จัดซื้อน้ำดื่ม ประจำเดือนพฤศจิกายน  66</t>
  </si>
  <si>
    <t>จัดซื้อวัสดุงานบ้านงานครัว</t>
  </si>
  <si>
    <t>จ้างเหมาซ่อมแซมระบบไฟฟ้า</t>
  </si>
  <si>
    <t>ค่าน้ำมันเชื้อเพลิงและน้ำมันหล่อลื่น</t>
  </si>
  <si>
    <t>จ้างเหมาจัดทำสติ๊กเกอร์โฟมบอร์ด</t>
  </si>
  <si>
    <t>จ้างเหมาซ่อมเครื่องปริ้นเตอร์</t>
  </si>
  <si>
    <t>จ้างเหมาบริการเช่าใช้เครื่องเสียง สำหรับงานศิลปหัตถกรรม</t>
  </si>
  <si>
    <t>พ.ร.บ. งบประมาณรายจ่าย</t>
  </si>
  <si>
    <t>สิ้นสุดสัญญา</t>
  </si>
  <si>
    <t>วิธีเฉพาะเจาะจง</t>
  </si>
  <si>
    <t>นายภานุวัฒน์  เทียรไชย</t>
  </si>
  <si>
    <t>นายทวีศักดิ์  เกื้อลาย</t>
  </si>
  <si>
    <t>นายทวีศักดิ์  นุ้ยฉวี</t>
  </si>
  <si>
    <t>นางสาวศิริรัตน์  ภาราทอง</t>
  </si>
  <si>
    <t>นางยุพิน  เกื้อลาย</t>
  </si>
  <si>
    <t>นางสาวรัตนา  เพชรศรีช่วง</t>
  </si>
  <si>
    <t>นายโกวิทย์  สุขใส</t>
  </si>
  <si>
    <t>นายเอกชัย  จิตตรง</t>
  </si>
  <si>
    <t>นางสาวรัตติยา  ดิษฐานพงษ์</t>
  </si>
  <si>
    <t>ร้านพลอยใส</t>
  </si>
  <si>
    <t>ร้านพุนพินซีร็อกซ์</t>
  </si>
  <si>
    <t>ร้าน จีไอเอ็ก คอม</t>
  </si>
  <si>
    <t>ร้านอ้อมดอกไม้</t>
  </si>
  <si>
    <t>ร้านบายศรี งานใบตอง</t>
  </si>
  <si>
    <t>ร้านสุวพรหม</t>
  </si>
  <si>
    <t>ร้านเส้นสีกราฟฟิค</t>
  </si>
  <si>
    <t xml:space="preserve">ร้าน จีไอเอ็ก คอม </t>
  </si>
  <si>
    <t>ร้าน ภูเบศร์ ตกแต่งรถตู้</t>
  </si>
  <si>
    <t xml:space="preserve">บริษัท นภาพรรณคอมเพล็กซ์ จำกัด </t>
  </si>
  <si>
    <t>ร้านท็อป เซอร์วิส โอ.เอ. 2002</t>
  </si>
  <si>
    <t>บริษัท วายแอนด์ดีเอ็นจิเนียริ่ง จำกัด</t>
  </si>
  <si>
    <t>หจก. เอพีพริ้นติ้งแอนด์กราฟฟิก</t>
  </si>
  <si>
    <t>ว่าที่ร้อยโทวราวุฒิ แก้วมี</t>
  </si>
  <si>
    <t>นางสาวธันยพร  เศวตศิลป์</t>
  </si>
  <si>
    <t>บริษัท บี.เอส คอมพิวเตอร์</t>
  </si>
  <si>
    <t>สถานีบริการน้ำมันสหกรณ์สุราษฎร์ธานี</t>
  </si>
  <si>
    <t>นายทวีศักดิ์  คงเสน่ห์</t>
  </si>
  <si>
    <t>3600017056</t>
  </si>
  <si>
    <t>3100014236</t>
  </si>
  <si>
    <t>3100014560</t>
  </si>
  <si>
    <t>3100014693</t>
  </si>
  <si>
    <t>3100015782</t>
  </si>
  <si>
    <t>3100016979</t>
  </si>
  <si>
    <t>3100016984</t>
  </si>
  <si>
    <t>310021645</t>
  </si>
  <si>
    <t>3100021654</t>
  </si>
  <si>
    <t>3600033823</t>
  </si>
  <si>
    <t>3100023555</t>
  </si>
  <si>
    <t>3100023801</t>
  </si>
  <si>
    <t>3100023805</t>
  </si>
  <si>
    <t>3100024294</t>
  </si>
  <si>
    <t>3100026331</t>
  </si>
  <si>
    <t>เลขที่ใบสั่งจ้าง 1/2557</t>
  </si>
  <si>
    <t>เลขที่ใบสั่งจ้าง 3/2557</t>
  </si>
  <si>
    <t>เลขที่ใบสั่งจ้าง 2/2557</t>
  </si>
  <si>
    <t>เลขที่ใบสั่งจ้าง 4/2557</t>
  </si>
  <si>
    <t>เลขที่ใบสั่งจ้าง 5/2557</t>
  </si>
  <si>
    <t>เลขที่ใบสั่งจ้าง 6/2557</t>
  </si>
  <si>
    <t>เลขที่ใบสั่งจ้าง 7/2557</t>
  </si>
  <si>
    <t>เลขที่ใบสั่งจ้าง 9/2567</t>
  </si>
  <si>
    <t>เลขที่ใบสั่งจ้าง 10/2567</t>
  </si>
  <si>
    <t>3841700258769</t>
  </si>
  <si>
    <t>1849900182562</t>
  </si>
  <si>
    <t>3481700272524</t>
  </si>
  <si>
    <t>1849700016251</t>
  </si>
  <si>
    <t>3939900144160</t>
  </si>
  <si>
    <t>3801000162378</t>
  </si>
  <si>
    <t>1841700030753</t>
  </si>
  <si>
    <t>3841700383695</t>
  </si>
  <si>
    <t>3841700786374</t>
  </si>
  <si>
    <t>1840100319450</t>
  </si>
  <si>
    <t>3540100370951</t>
  </si>
  <si>
    <t>1840100043187</t>
  </si>
  <si>
    <t>1840100006443</t>
  </si>
  <si>
    <t>3659900367129</t>
  </si>
  <si>
    <t>3849800146013</t>
  </si>
  <si>
    <t>3770500023563</t>
  </si>
  <si>
    <t>0845541001083</t>
  </si>
  <si>
    <t>0845554002687</t>
  </si>
  <si>
    <t>3570800162064</t>
  </si>
  <si>
    <t>0843548000536</t>
  </si>
  <si>
    <t>0994000568703</t>
  </si>
  <si>
    <t>1841200010079</t>
  </si>
  <si>
    <t>1870100319450</t>
  </si>
  <si>
    <t>3841500211637</t>
  </si>
  <si>
    <t>จ้างเหมาเปลี่ยนกุญแจบานประตู</t>
  </si>
  <si>
    <t>นายสมาน  วงศ์สุข</t>
  </si>
  <si>
    <t>1840100013423</t>
  </si>
  <si>
    <t>เลขที่ใบสั่งจ้าง 13/2567</t>
  </si>
  <si>
    <t>1840100060685</t>
  </si>
  <si>
    <t>0845553002144</t>
  </si>
  <si>
    <t>จ้างเหมาบริการเช่าใช้เต๊นท์ สำหรับงานศิลปหัตถกรรม</t>
  </si>
  <si>
    <t>จ้างเหมาบริการใช้เต๊นท์ โต๊ะเก้าอี้ สำหรับงานศิลปหัตถกรรม</t>
  </si>
  <si>
    <t>จ้างเหมาบริการใช้เก้าอี้พร้อมผ้าคลุม สำหรับงานศิลปหัตถกรรม</t>
  </si>
  <si>
    <t>จ้างเหมาบริการใช้โต๊ะเก้าอี้ สำหรับงานศิลปหัตถกรรม</t>
  </si>
  <si>
    <t>จ้างเหมาบริการเช่าใช้เต๊นท์ พร้อมพัดลมเพดานเต๊นท์สำหรับงานศิลปหัตถกรรม</t>
  </si>
  <si>
    <t>จ้างเหมาซ่อมบริการซ่อมก๊อกน้ำอ่างล้างมือ</t>
  </si>
  <si>
    <t>จัดซื้อวัสดุสำนักงานสำหรับงานศิลปหัตถกรรม</t>
  </si>
  <si>
    <t>จ้างเหมาบริการจัดทำเวทีสำหรับงานศิลปหัตถกรรม</t>
  </si>
  <si>
    <t>จ้างเหมาบริการเช่าใช้เต๊นท์โดม สำหรับงานศิลปหัตถกรรม</t>
  </si>
  <si>
    <t>จัดซื้อวัสดุงานอาคารสถานที่</t>
  </si>
  <si>
    <t xml:space="preserve">จัดซื้อ ก.พ. 7 </t>
  </si>
  <si>
    <t>จัดซื้อน้ำดื่ม ประจำเดือนธันวาคม  66</t>
  </si>
  <si>
    <t>จ้างเหมาซ่อมเครื่องคอมพิวเตอร์แบบพกพา</t>
  </si>
  <si>
    <t>จ้างเหมาซ่อมบริการซ่อมเครื่องปรับอากาศ</t>
  </si>
  <si>
    <t xml:space="preserve">จ้างเหมาซ่อมรถยน์ราชการหมายเลขทะเบียน 6342สฎ </t>
  </si>
  <si>
    <t>จัดซื้อวัสดุสำหรับงานพิธี</t>
  </si>
  <si>
    <t>จ้างเหมาบริการเช่าใช้สัญญาณอินเตอร์เน็ต</t>
  </si>
  <si>
    <t>จัดซื้อMemery Card</t>
  </si>
  <si>
    <t xml:space="preserve">จ้างเหมาซ่อมรถยน์ราชการหมายเลขทะเบียน บห 1071 สฎ </t>
  </si>
  <si>
    <t>ค่าจ้างเหมาติดตั้งที่กั้นล้อและซ่อมแซมประตูห้องประชุม</t>
  </si>
  <si>
    <t xml:space="preserve">จ้างเหมาบริการซ่อมแซมกล้องวงจรปิดและจอ LED </t>
  </si>
  <si>
    <t>จ้างเหมาบริการซ่อมคอมพิวเตอร์</t>
  </si>
  <si>
    <t>จัดซื้อวัสดุสำหรับอาคารสถานที่</t>
  </si>
  <si>
    <t>จ้างเหมาทำสติ้กเกอร์ป้ายชื่อตั้งโต๊ะ</t>
  </si>
  <si>
    <t xml:space="preserve">จ้างเหมาซ่อมรถยน์ราชการหมายเลขทะเบียน นข 4366 สฎ </t>
  </si>
  <si>
    <t>จ้างเหมาซ่อมแซมรถยนต์ราชการหมายเลขทะเบียน กร 3504 สฎ</t>
  </si>
  <si>
    <t>จัดซื้อน้ำดื่ม ประจำเดือนมกราคม 67</t>
  </si>
  <si>
    <t xml:space="preserve">จ้างเหมาซ่อมรถยนต์ราชการ นข 4366 สฎ </t>
  </si>
  <si>
    <t>ค่าจ้างเหมาถ่ายเอกสาร</t>
  </si>
  <si>
    <t>จัดซื้อวัสดุสำหรับโครงการ</t>
  </si>
  <si>
    <t>นายพงษ์พัฒน์ สุขวิทย์</t>
  </si>
  <si>
    <t>นายวิเชียร เพชรสถิตย์</t>
  </si>
  <si>
    <t>นางสาวอาภาสิริ หนูขาว</t>
  </si>
  <si>
    <t>นายวันชัย  จันทร์เรือง</t>
  </si>
  <si>
    <t>นางสาวจามจุรีย์  ชัยกุล</t>
  </si>
  <si>
    <t>นายพีระพล พรหมเพชรนิล</t>
  </si>
  <si>
    <t>ว่าที่ ร.ต. สมบัติ พรหมขวัญ</t>
  </si>
  <si>
    <t>หจก.อัลฟ่าคอมพิวเตอร์แอดไวท์</t>
  </si>
  <si>
    <t>นายสมควร ราชพิทักษ์</t>
  </si>
  <si>
    <t>ร้านเทียนโชค เซอร์วิส</t>
  </si>
  <si>
    <t>บริษัทโทรคมนาคม แห่งชาติ</t>
  </si>
  <si>
    <t>ร้าน สยามออโต้เซอร์วิส พุนพิน</t>
  </si>
  <si>
    <t>ร้านสุราษฎร์กราฟฟิค</t>
  </si>
  <si>
    <t>ร้านสันทัดกลการ</t>
  </si>
  <si>
    <t>ร้านพิพัฒน์พานิช</t>
  </si>
  <si>
    <t>บริษัท โตโยต้าสุราษฎร์ธานี</t>
  </si>
  <si>
    <t>หจก. การันตีการค้า 2016</t>
  </si>
  <si>
    <t>3200007275</t>
  </si>
  <si>
    <t>3200007282</t>
  </si>
  <si>
    <t>3100030894</t>
  </si>
  <si>
    <t>3100034166</t>
  </si>
  <si>
    <t>3600064830</t>
  </si>
  <si>
    <t>3100037272</t>
  </si>
  <si>
    <t>3100038647</t>
  </si>
  <si>
    <t>3100038646</t>
  </si>
  <si>
    <t>3100043267</t>
  </si>
  <si>
    <t>3100044503</t>
  </si>
  <si>
    <t>3100044506</t>
  </si>
  <si>
    <t>3100048859</t>
  </si>
  <si>
    <t>3100055210</t>
  </si>
  <si>
    <t>3600096749</t>
  </si>
  <si>
    <t>3100064163</t>
  </si>
  <si>
    <t>3100064165</t>
  </si>
  <si>
    <t>เลขที่ใบสั่งจ้าง 21/2557</t>
  </si>
  <si>
    <t>นายสุระพงษ์  ตะวงศ์ษา</t>
  </si>
  <si>
    <t>0107564000014</t>
  </si>
  <si>
    <t>0845521000022</t>
  </si>
  <si>
    <t>0843555000872</t>
  </si>
  <si>
    <t>3800400905474</t>
  </si>
  <si>
    <t>0843559001458</t>
  </si>
  <si>
    <t>29/02/2567</t>
  </si>
  <si>
    <t>เลขที่ใบสั่งจ้าง 25/2567</t>
  </si>
  <si>
    <t>66129334939</t>
  </si>
  <si>
    <t>66129400050</t>
  </si>
  <si>
    <t>66129333545</t>
  </si>
  <si>
    <t>67019197512</t>
  </si>
  <si>
    <t>66099697121</t>
  </si>
  <si>
    <t>67029408839</t>
  </si>
  <si>
    <t>67039219093</t>
  </si>
  <si>
    <t>ข้อตกลงซื้อเลขที่ 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</si>
</sst>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name val="Calibri"/>
      <scheme val="minor"/>
    </font>
    <font>
      <sz val="18"/>
      <name val="Sarabun"/>
    </font>
    <font>
      <sz val="11"/>
      <name val="Calibri"/>
      <family val="2"/>
      <scheme val="minor"/>
    </font>
    <font>
      <sz val="16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49" fontId="3" fillId="0" borderId="2" xfId="0" applyNumberFormat="1" applyFont="1" applyBorder="1" applyAlignment="1">
      <alignment horizontal="center" shrinkToFit="1"/>
    </xf>
    <xf numFmtId="49" fontId="3" fillId="0" borderId="2" xfId="0" applyNumberFormat="1" applyFont="1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43" fontId="3" fillId="0" borderId="2" xfId="1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49" fontId="3" fillId="0" borderId="2" xfId="0" applyNumberFormat="1" applyFont="1" applyBorder="1" applyAlignment="1">
      <alignment horizontal="right" shrinkToFit="1"/>
    </xf>
    <xf numFmtId="0" fontId="3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3" fontId="3" fillId="0" borderId="2" xfId="1" applyFont="1" applyBorder="1" applyAlignment="1">
      <alignment horizontal="left" shrinkToFit="1"/>
    </xf>
    <xf numFmtId="43" fontId="3" fillId="0" borderId="2" xfId="1" applyFont="1" applyBorder="1" applyAlignment="1">
      <alignment shrinkToFit="1"/>
    </xf>
    <xf numFmtId="1" fontId="3" fillId="0" borderId="2" xfId="0" quotePrefix="1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0"/>
  <sheetViews>
    <sheetView tabSelected="1" topLeftCell="K112" zoomScale="120" zoomScaleNormal="120" workbookViewId="0">
      <selection activeCell="R130" sqref="R130"/>
    </sheetView>
  </sheetViews>
  <sheetFormatPr defaultColWidth="14.42578125" defaultRowHeight="15" customHeight="1"/>
  <cols>
    <col min="1" max="3" width="23.5703125" style="17" customWidth="1"/>
    <col min="4" max="4" width="50.140625" style="17" customWidth="1"/>
    <col min="5" max="12" width="23.5703125" style="17" customWidth="1"/>
    <col min="13" max="13" width="26.5703125" style="17" customWidth="1"/>
    <col min="14" max="14" width="23.5703125" style="11" customWidth="1"/>
    <col min="15" max="15" width="34.85546875" style="17" customWidth="1"/>
    <col min="16" max="19" width="23.5703125" style="17" customWidth="1"/>
    <col min="20" max="16384" width="14.42578125" style="17"/>
  </cols>
  <sheetData>
    <row r="1" spans="1:18" ht="21.9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6" t="s">
        <v>14</v>
      </c>
      <c r="P1" s="9" t="s">
        <v>15</v>
      </c>
      <c r="Q1" s="9" t="s">
        <v>16</v>
      </c>
      <c r="R1" s="9" t="s">
        <v>17</v>
      </c>
    </row>
    <row r="2" spans="1:18" ht="21.95" customHeight="1">
      <c r="A2" s="17">
        <v>2567</v>
      </c>
      <c r="B2" s="17" t="s">
        <v>133</v>
      </c>
      <c r="C2" s="17" t="s">
        <v>134</v>
      </c>
      <c r="D2" s="17" t="s">
        <v>135</v>
      </c>
      <c r="E2" s="17" t="s">
        <v>136</v>
      </c>
      <c r="F2" s="17" t="s">
        <v>123</v>
      </c>
      <c r="G2" s="2" t="s">
        <v>137</v>
      </c>
      <c r="H2" s="5">
        <v>120000</v>
      </c>
      <c r="I2" s="17" t="s">
        <v>164</v>
      </c>
      <c r="J2" s="17" t="s">
        <v>165</v>
      </c>
      <c r="K2" s="17" t="s">
        <v>166</v>
      </c>
      <c r="L2" s="5">
        <v>120000</v>
      </c>
      <c r="M2" s="5">
        <v>120000</v>
      </c>
      <c r="N2" s="7" t="s">
        <v>218</v>
      </c>
      <c r="O2" s="3" t="s">
        <v>167</v>
      </c>
      <c r="P2" s="2" t="s">
        <v>209</v>
      </c>
      <c r="Q2" s="18">
        <v>243550</v>
      </c>
      <c r="R2" s="18">
        <v>243891</v>
      </c>
    </row>
    <row r="3" spans="1:18" ht="21.95" customHeight="1">
      <c r="G3" s="2" t="s">
        <v>137</v>
      </c>
      <c r="H3" s="5">
        <v>120000</v>
      </c>
      <c r="I3" s="17" t="s">
        <v>164</v>
      </c>
      <c r="J3" s="17" t="s">
        <v>165</v>
      </c>
      <c r="K3" s="17" t="s">
        <v>166</v>
      </c>
      <c r="L3" s="5">
        <v>120000</v>
      </c>
      <c r="M3" s="5">
        <v>120000</v>
      </c>
      <c r="N3" s="7" t="s">
        <v>219</v>
      </c>
      <c r="O3" s="3" t="s">
        <v>168</v>
      </c>
      <c r="P3" s="2" t="s">
        <v>211</v>
      </c>
      <c r="Q3" s="18">
        <v>243550</v>
      </c>
      <c r="R3" s="18">
        <v>243891</v>
      </c>
    </row>
    <row r="4" spans="1:18" ht="21.95" customHeight="1">
      <c r="G4" s="2" t="s">
        <v>138</v>
      </c>
      <c r="H4" s="5">
        <v>120000</v>
      </c>
      <c r="I4" s="17" t="s">
        <v>164</v>
      </c>
      <c r="J4" s="17" t="s">
        <v>165</v>
      </c>
      <c r="K4" s="17" t="s">
        <v>166</v>
      </c>
      <c r="L4" s="5">
        <v>120000</v>
      </c>
      <c r="M4" s="5">
        <v>120000</v>
      </c>
      <c r="N4" s="7" t="s">
        <v>220</v>
      </c>
      <c r="O4" s="3" t="s">
        <v>169</v>
      </c>
      <c r="P4" s="2" t="s">
        <v>210</v>
      </c>
      <c r="Q4" s="18">
        <v>243550</v>
      </c>
      <c r="R4" s="18">
        <v>243891</v>
      </c>
    </row>
    <row r="5" spans="1:18" ht="21.95" customHeight="1">
      <c r="G5" s="3" t="s">
        <v>139</v>
      </c>
      <c r="H5" s="5">
        <v>108000</v>
      </c>
      <c r="I5" s="17" t="s">
        <v>164</v>
      </c>
      <c r="J5" s="17" t="s">
        <v>165</v>
      </c>
      <c r="K5" s="17" t="s">
        <v>166</v>
      </c>
      <c r="L5" s="5">
        <v>108000</v>
      </c>
      <c r="M5" s="5">
        <v>108000</v>
      </c>
      <c r="N5" s="7" t="s">
        <v>221</v>
      </c>
      <c r="O5" s="3" t="s">
        <v>170</v>
      </c>
      <c r="P5" s="2" t="s">
        <v>212</v>
      </c>
      <c r="Q5" s="18">
        <v>243550</v>
      </c>
      <c r="R5" s="18">
        <v>243891</v>
      </c>
    </row>
    <row r="6" spans="1:18" ht="21.95" customHeight="1">
      <c r="G6" s="3" t="s">
        <v>140</v>
      </c>
      <c r="H6" s="5">
        <v>45000</v>
      </c>
      <c r="I6" s="17" t="s">
        <v>164</v>
      </c>
      <c r="J6" s="17" t="s">
        <v>165</v>
      </c>
      <c r="K6" s="17" t="s">
        <v>166</v>
      </c>
      <c r="L6" s="5">
        <v>45000</v>
      </c>
      <c r="M6" s="5">
        <v>45000</v>
      </c>
      <c r="N6" s="7" t="s">
        <v>222</v>
      </c>
      <c r="O6" s="3" t="s">
        <v>171</v>
      </c>
      <c r="P6" s="2" t="s">
        <v>213</v>
      </c>
      <c r="Q6" s="18">
        <v>243550</v>
      </c>
      <c r="R6" s="18">
        <v>243708</v>
      </c>
    </row>
    <row r="7" spans="1:18" ht="21.95" customHeight="1">
      <c r="G7" s="3" t="s">
        <v>141</v>
      </c>
      <c r="H7" s="5">
        <v>45000</v>
      </c>
      <c r="I7" s="17" t="s">
        <v>164</v>
      </c>
      <c r="J7" s="17" t="s">
        <v>165</v>
      </c>
      <c r="K7" s="17" t="s">
        <v>166</v>
      </c>
      <c r="L7" s="5">
        <v>45000</v>
      </c>
      <c r="M7" s="5">
        <v>45000</v>
      </c>
      <c r="N7" s="7" t="s">
        <v>223</v>
      </c>
      <c r="O7" s="3" t="s">
        <v>172</v>
      </c>
      <c r="P7" s="2" t="s">
        <v>214</v>
      </c>
      <c r="Q7" s="18">
        <v>243550</v>
      </c>
      <c r="R7" s="18">
        <v>243708</v>
      </c>
    </row>
    <row r="8" spans="1:18" ht="21.95" customHeight="1">
      <c r="G8" s="3" t="s">
        <v>142</v>
      </c>
      <c r="H8" s="12">
        <v>100000</v>
      </c>
      <c r="I8" s="17" t="s">
        <v>164</v>
      </c>
      <c r="J8" s="17" t="s">
        <v>165</v>
      </c>
      <c r="K8" s="17" t="s">
        <v>166</v>
      </c>
      <c r="L8" s="12">
        <v>100000</v>
      </c>
      <c r="M8" s="12">
        <v>100000</v>
      </c>
      <c r="N8" s="7" t="s">
        <v>239</v>
      </c>
      <c r="O8" s="3" t="s">
        <v>173</v>
      </c>
      <c r="P8" s="2" t="s">
        <v>215</v>
      </c>
      <c r="Q8" s="18">
        <v>243917</v>
      </c>
      <c r="R8" s="18">
        <v>243891</v>
      </c>
    </row>
    <row r="9" spans="1:18" ht="21.95" customHeight="1">
      <c r="G9" s="3" t="s">
        <v>137</v>
      </c>
      <c r="H9" s="12">
        <v>110000</v>
      </c>
      <c r="I9" s="17" t="s">
        <v>164</v>
      </c>
      <c r="J9" s="17" t="s">
        <v>165</v>
      </c>
      <c r="K9" s="17" t="s">
        <v>166</v>
      </c>
      <c r="L9" s="12">
        <v>110000</v>
      </c>
      <c r="M9" s="12">
        <v>110000</v>
      </c>
      <c r="N9" s="7" t="s">
        <v>224</v>
      </c>
      <c r="O9" s="3" t="s">
        <v>174</v>
      </c>
      <c r="P9" s="2" t="s">
        <v>216</v>
      </c>
      <c r="Q9" s="18">
        <v>243922</v>
      </c>
      <c r="R9" s="18">
        <v>243891</v>
      </c>
    </row>
    <row r="10" spans="1:18" ht="21.95" customHeight="1">
      <c r="G10" s="3" t="s">
        <v>143</v>
      </c>
      <c r="H10" s="12">
        <v>110000</v>
      </c>
      <c r="I10" s="17" t="s">
        <v>164</v>
      </c>
      <c r="J10" s="17" t="s">
        <v>165</v>
      </c>
      <c r="K10" s="17" t="s">
        <v>166</v>
      </c>
      <c r="L10" s="12">
        <v>110000</v>
      </c>
      <c r="M10" s="12">
        <v>110000</v>
      </c>
      <c r="N10" s="7" t="s">
        <v>225</v>
      </c>
      <c r="O10" s="3" t="s">
        <v>175</v>
      </c>
      <c r="P10" s="2" t="s">
        <v>217</v>
      </c>
      <c r="Q10" s="18">
        <v>243922</v>
      </c>
      <c r="R10" s="18">
        <v>243891</v>
      </c>
    </row>
    <row r="11" spans="1:18" ht="21.95" customHeight="1">
      <c r="G11" s="4" t="s">
        <v>144</v>
      </c>
      <c r="H11" s="12">
        <v>810</v>
      </c>
      <c r="I11" s="17" t="s">
        <v>164</v>
      </c>
      <c r="J11" s="17" t="s">
        <v>165</v>
      </c>
      <c r="K11" s="17" t="s">
        <v>166</v>
      </c>
      <c r="L11" s="12">
        <v>810</v>
      </c>
      <c r="M11" s="12">
        <v>810</v>
      </c>
      <c r="N11" s="7" t="s">
        <v>226</v>
      </c>
      <c r="O11" s="6" t="s">
        <v>176</v>
      </c>
      <c r="P11" s="2" t="s">
        <v>194</v>
      </c>
      <c r="Q11" s="18">
        <v>243571</v>
      </c>
      <c r="R11" s="18">
        <v>243571</v>
      </c>
    </row>
    <row r="12" spans="1:18" ht="21.95" customHeight="1">
      <c r="G12" s="4" t="s">
        <v>145</v>
      </c>
      <c r="H12" s="12">
        <v>780</v>
      </c>
      <c r="I12" s="17" t="s">
        <v>164</v>
      </c>
      <c r="J12" s="17" t="s">
        <v>165</v>
      </c>
      <c r="K12" s="17" t="s">
        <v>166</v>
      </c>
      <c r="L12" s="12">
        <v>780</v>
      </c>
      <c r="M12" s="12">
        <v>780</v>
      </c>
      <c r="N12" s="7" t="s">
        <v>240</v>
      </c>
      <c r="O12" s="3" t="s">
        <v>177</v>
      </c>
      <c r="P12" s="2" t="s">
        <v>195</v>
      </c>
      <c r="Q12" s="18">
        <v>243573</v>
      </c>
      <c r="R12" s="18">
        <v>243573</v>
      </c>
    </row>
    <row r="13" spans="1:18" ht="21.95" customHeight="1">
      <c r="G13" s="6" t="s">
        <v>146</v>
      </c>
      <c r="H13" s="12">
        <v>680</v>
      </c>
      <c r="I13" s="17" t="s">
        <v>164</v>
      </c>
      <c r="J13" s="17" t="s">
        <v>165</v>
      </c>
      <c r="K13" s="17" t="s">
        <v>166</v>
      </c>
      <c r="L13" s="12">
        <v>680</v>
      </c>
      <c r="M13" s="12">
        <v>680</v>
      </c>
      <c r="N13" s="7" t="s">
        <v>228</v>
      </c>
      <c r="O13" s="6" t="s">
        <v>178</v>
      </c>
      <c r="P13" s="8">
        <v>3100014238</v>
      </c>
      <c r="Q13" s="18">
        <v>243573</v>
      </c>
      <c r="R13" s="18">
        <v>243573</v>
      </c>
    </row>
    <row r="14" spans="1:18" ht="21.95" customHeight="1">
      <c r="G14" s="6" t="s">
        <v>146</v>
      </c>
      <c r="H14" s="12">
        <v>870</v>
      </c>
      <c r="I14" s="17" t="s">
        <v>164</v>
      </c>
      <c r="J14" s="17" t="s">
        <v>165</v>
      </c>
      <c r="K14" s="17" t="s">
        <v>166</v>
      </c>
      <c r="L14" s="12">
        <v>870</v>
      </c>
      <c r="M14" s="12">
        <v>870</v>
      </c>
      <c r="N14" s="7" t="s">
        <v>228</v>
      </c>
      <c r="O14" s="6" t="s">
        <v>178</v>
      </c>
      <c r="P14" s="8">
        <v>3100014239</v>
      </c>
      <c r="Q14" s="18">
        <v>243573</v>
      </c>
      <c r="R14" s="18">
        <v>243573</v>
      </c>
    </row>
    <row r="15" spans="1:18" ht="21.95" customHeight="1">
      <c r="G15" s="6" t="s">
        <v>146</v>
      </c>
      <c r="H15" s="12">
        <v>680</v>
      </c>
      <c r="I15" s="17" t="s">
        <v>164</v>
      </c>
      <c r="J15" s="17" t="s">
        <v>165</v>
      </c>
      <c r="K15" s="17" t="s">
        <v>166</v>
      </c>
      <c r="L15" s="12">
        <v>680</v>
      </c>
      <c r="M15" s="12">
        <v>680</v>
      </c>
      <c r="N15" s="7" t="s">
        <v>228</v>
      </c>
      <c r="O15" s="6" t="s">
        <v>178</v>
      </c>
      <c r="P15" s="8">
        <v>3100014242</v>
      </c>
      <c r="Q15" s="18">
        <v>243573</v>
      </c>
      <c r="R15" s="18">
        <v>243573</v>
      </c>
    </row>
    <row r="16" spans="1:18" ht="21.95" customHeight="1">
      <c r="G16" s="4" t="s">
        <v>147</v>
      </c>
      <c r="H16" s="12">
        <v>1000</v>
      </c>
      <c r="I16" s="17" t="s">
        <v>164</v>
      </c>
      <c r="J16" s="17" t="s">
        <v>165</v>
      </c>
      <c r="K16" s="17" t="s">
        <v>166</v>
      </c>
      <c r="L16" s="12">
        <v>1000</v>
      </c>
      <c r="M16" s="12">
        <v>1000</v>
      </c>
      <c r="N16" s="7" t="s">
        <v>229</v>
      </c>
      <c r="O16" s="6" t="s">
        <v>179</v>
      </c>
      <c r="P16" s="8">
        <v>3600019192</v>
      </c>
      <c r="Q16" s="18">
        <v>243573</v>
      </c>
      <c r="R16" s="18">
        <v>243573</v>
      </c>
    </row>
    <row r="17" spans="7:18" ht="21.95" customHeight="1">
      <c r="G17" s="4" t="s">
        <v>147</v>
      </c>
      <c r="H17" s="12">
        <v>1000</v>
      </c>
      <c r="I17" s="17" t="s">
        <v>164</v>
      </c>
      <c r="J17" s="17" t="s">
        <v>165</v>
      </c>
      <c r="K17" s="17" t="s">
        <v>166</v>
      </c>
      <c r="L17" s="12">
        <v>1000</v>
      </c>
      <c r="M17" s="12">
        <v>1000</v>
      </c>
      <c r="N17" s="7" t="s">
        <v>230</v>
      </c>
      <c r="O17" s="6" t="s">
        <v>180</v>
      </c>
      <c r="P17" s="8">
        <v>3200002042</v>
      </c>
      <c r="Q17" s="18">
        <v>243573</v>
      </c>
      <c r="R17" s="18">
        <v>243573</v>
      </c>
    </row>
    <row r="18" spans="7:18" ht="21.95" customHeight="1">
      <c r="G18" s="4" t="s">
        <v>148</v>
      </c>
      <c r="H18" s="12">
        <v>2080</v>
      </c>
      <c r="I18" s="17" t="s">
        <v>164</v>
      </c>
      <c r="J18" s="17" t="s">
        <v>165</v>
      </c>
      <c r="K18" s="17" t="s">
        <v>166</v>
      </c>
      <c r="L18" s="12">
        <v>2080</v>
      </c>
      <c r="M18" s="12">
        <v>2080</v>
      </c>
      <c r="N18" s="7" t="s">
        <v>231</v>
      </c>
      <c r="O18" s="6" t="s">
        <v>181</v>
      </c>
      <c r="P18" s="8">
        <v>3100014316</v>
      </c>
      <c r="Q18" s="18">
        <v>243573</v>
      </c>
      <c r="R18" s="18">
        <v>243573</v>
      </c>
    </row>
    <row r="19" spans="7:18" ht="21.95" customHeight="1">
      <c r="G19" s="4" t="s">
        <v>148</v>
      </c>
      <c r="H19" s="12">
        <v>970</v>
      </c>
      <c r="I19" s="17" t="s">
        <v>164</v>
      </c>
      <c r="J19" s="17" t="s">
        <v>165</v>
      </c>
      <c r="K19" s="17" t="s">
        <v>166</v>
      </c>
      <c r="L19" s="12">
        <v>970</v>
      </c>
      <c r="M19" s="12">
        <v>970</v>
      </c>
      <c r="N19" s="7" t="s">
        <v>231</v>
      </c>
      <c r="O19" s="6" t="s">
        <v>181</v>
      </c>
      <c r="P19" s="8">
        <v>3100014318</v>
      </c>
      <c r="Q19" s="18">
        <v>243938</v>
      </c>
      <c r="R19" s="18">
        <v>243938</v>
      </c>
    </row>
    <row r="20" spans="7:18" ht="21.95" customHeight="1">
      <c r="G20" s="4" t="s">
        <v>148</v>
      </c>
      <c r="H20" s="12">
        <v>1360</v>
      </c>
      <c r="I20" s="17" t="s">
        <v>164</v>
      </c>
      <c r="J20" s="17" t="s">
        <v>165</v>
      </c>
      <c r="K20" s="17" t="s">
        <v>166</v>
      </c>
      <c r="L20" s="12">
        <v>1360</v>
      </c>
      <c r="M20" s="12">
        <v>1360</v>
      </c>
      <c r="N20" s="7" t="s">
        <v>231</v>
      </c>
      <c r="O20" s="6" t="s">
        <v>181</v>
      </c>
      <c r="P20" s="8">
        <v>3100014319</v>
      </c>
      <c r="Q20" s="18">
        <v>243573</v>
      </c>
      <c r="R20" s="18">
        <v>243573</v>
      </c>
    </row>
    <row r="21" spans="7:18" ht="21.95" customHeight="1">
      <c r="G21" s="4" t="s">
        <v>148</v>
      </c>
      <c r="H21" s="12">
        <v>780</v>
      </c>
      <c r="I21" s="17" t="s">
        <v>164</v>
      </c>
      <c r="J21" s="17" t="s">
        <v>165</v>
      </c>
      <c r="K21" s="17" t="s">
        <v>166</v>
      </c>
      <c r="L21" s="12">
        <v>780</v>
      </c>
      <c r="M21" s="12">
        <v>780</v>
      </c>
      <c r="N21" s="7" t="s">
        <v>231</v>
      </c>
      <c r="O21" s="6" t="s">
        <v>181</v>
      </c>
      <c r="P21" s="8">
        <v>3100014320</v>
      </c>
      <c r="Q21" s="18">
        <v>243573</v>
      </c>
      <c r="R21" s="18">
        <v>243573</v>
      </c>
    </row>
    <row r="22" spans="7:18" ht="21.95" customHeight="1">
      <c r="G22" s="4" t="s">
        <v>148</v>
      </c>
      <c r="H22" s="12">
        <v>970</v>
      </c>
      <c r="I22" s="17" t="s">
        <v>164</v>
      </c>
      <c r="J22" s="17" t="s">
        <v>165</v>
      </c>
      <c r="K22" s="17" t="s">
        <v>166</v>
      </c>
      <c r="L22" s="12">
        <v>970</v>
      </c>
      <c r="M22" s="12">
        <v>970</v>
      </c>
      <c r="N22" s="7" t="s">
        <v>231</v>
      </c>
      <c r="O22" s="6" t="s">
        <v>181</v>
      </c>
      <c r="P22" s="8">
        <v>3100014536</v>
      </c>
      <c r="Q22" s="18">
        <v>243574</v>
      </c>
      <c r="R22" s="18">
        <v>243574</v>
      </c>
    </row>
    <row r="23" spans="7:18" ht="21.95" customHeight="1">
      <c r="G23" s="4" t="s">
        <v>148</v>
      </c>
      <c r="H23" s="12">
        <v>570</v>
      </c>
      <c r="I23" s="17" t="s">
        <v>164</v>
      </c>
      <c r="J23" s="17" t="s">
        <v>165</v>
      </c>
      <c r="K23" s="17" t="s">
        <v>166</v>
      </c>
      <c r="L23" s="12">
        <v>570</v>
      </c>
      <c r="M23" s="12">
        <v>570</v>
      </c>
      <c r="N23" s="7" t="s">
        <v>231</v>
      </c>
      <c r="O23" s="6" t="s">
        <v>181</v>
      </c>
      <c r="P23" s="8">
        <v>3100014541</v>
      </c>
      <c r="Q23" s="18">
        <v>243574</v>
      </c>
      <c r="R23" s="18">
        <v>243574</v>
      </c>
    </row>
    <row r="24" spans="7:18" ht="21.95" customHeight="1">
      <c r="G24" s="4" t="s">
        <v>148</v>
      </c>
      <c r="H24" s="12">
        <v>1160</v>
      </c>
      <c r="I24" s="17" t="s">
        <v>164</v>
      </c>
      <c r="J24" s="17" t="s">
        <v>165</v>
      </c>
      <c r="K24" s="17" t="s">
        <v>166</v>
      </c>
      <c r="L24" s="12">
        <v>1160</v>
      </c>
      <c r="M24" s="12">
        <v>1160</v>
      </c>
      <c r="N24" s="7" t="s">
        <v>231</v>
      </c>
      <c r="O24" s="6" t="s">
        <v>181</v>
      </c>
      <c r="P24" s="8">
        <v>3100014541</v>
      </c>
      <c r="Q24" s="18">
        <v>243574</v>
      </c>
      <c r="R24" s="18">
        <v>243574</v>
      </c>
    </row>
    <row r="25" spans="7:18" ht="21.95" customHeight="1">
      <c r="G25" s="4" t="s">
        <v>148</v>
      </c>
      <c r="H25" s="12">
        <v>390</v>
      </c>
      <c r="I25" s="17" t="s">
        <v>164</v>
      </c>
      <c r="J25" s="17" t="s">
        <v>165</v>
      </c>
      <c r="K25" s="17" t="s">
        <v>166</v>
      </c>
      <c r="L25" s="12">
        <v>390</v>
      </c>
      <c r="M25" s="12">
        <v>390</v>
      </c>
      <c r="N25" s="7" t="s">
        <v>231</v>
      </c>
      <c r="O25" s="6" t="s">
        <v>181</v>
      </c>
      <c r="P25" s="8">
        <v>3100014543</v>
      </c>
      <c r="Q25" s="18">
        <v>243574</v>
      </c>
      <c r="R25" s="18">
        <v>243574</v>
      </c>
    </row>
    <row r="26" spans="7:18" ht="21.95" customHeight="1">
      <c r="G26" s="4" t="s">
        <v>148</v>
      </c>
      <c r="H26" s="12">
        <v>280</v>
      </c>
      <c r="I26" s="17" t="s">
        <v>164</v>
      </c>
      <c r="J26" s="17" t="s">
        <v>165</v>
      </c>
      <c r="K26" s="17" t="s">
        <v>166</v>
      </c>
      <c r="L26" s="12">
        <v>280</v>
      </c>
      <c r="M26" s="12">
        <v>280</v>
      </c>
      <c r="N26" s="7" t="s">
        <v>231</v>
      </c>
      <c r="O26" s="6" t="s">
        <v>181</v>
      </c>
      <c r="P26" s="8">
        <v>3100014549</v>
      </c>
      <c r="Q26" s="18">
        <v>243574</v>
      </c>
      <c r="R26" s="18">
        <v>243574</v>
      </c>
    </row>
    <row r="27" spans="7:18" ht="21.95" customHeight="1">
      <c r="G27" s="4" t="s">
        <v>149</v>
      </c>
      <c r="H27" s="12">
        <v>550</v>
      </c>
      <c r="I27" s="17" t="s">
        <v>164</v>
      </c>
      <c r="J27" s="17" t="s">
        <v>165</v>
      </c>
      <c r="K27" s="17" t="s">
        <v>166</v>
      </c>
      <c r="L27" s="12">
        <v>550</v>
      </c>
      <c r="M27" s="12">
        <v>550</v>
      </c>
      <c r="N27" s="7" t="s">
        <v>232</v>
      </c>
      <c r="O27" s="6" t="s">
        <v>182</v>
      </c>
      <c r="P27" s="8">
        <v>3100014557</v>
      </c>
      <c r="Q27" s="18">
        <v>243574</v>
      </c>
      <c r="R27" s="18">
        <v>243574</v>
      </c>
    </row>
    <row r="28" spans="7:18" ht="21.95" customHeight="1">
      <c r="G28" s="4" t="s">
        <v>149</v>
      </c>
      <c r="H28" s="12">
        <v>700</v>
      </c>
      <c r="I28" s="17" t="s">
        <v>164</v>
      </c>
      <c r="J28" s="17" t="s">
        <v>165</v>
      </c>
      <c r="K28" s="17" t="s">
        <v>166</v>
      </c>
      <c r="L28" s="12">
        <v>700</v>
      </c>
      <c r="M28" s="12">
        <v>700</v>
      </c>
      <c r="N28" s="7" t="s">
        <v>232</v>
      </c>
      <c r="O28" s="6" t="s">
        <v>182</v>
      </c>
      <c r="P28" s="8">
        <v>3100014557</v>
      </c>
      <c r="Q28" s="18">
        <v>243574</v>
      </c>
      <c r="R28" s="18">
        <v>243574</v>
      </c>
    </row>
    <row r="29" spans="7:18" ht="21.95" customHeight="1">
      <c r="G29" s="4" t="s">
        <v>146</v>
      </c>
      <c r="H29" s="12">
        <v>4360</v>
      </c>
      <c r="I29" s="17" t="s">
        <v>164</v>
      </c>
      <c r="J29" s="17" t="s">
        <v>165</v>
      </c>
      <c r="K29" s="17" t="s">
        <v>166</v>
      </c>
      <c r="L29" s="12">
        <v>4360</v>
      </c>
      <c r="M29" s="12">
        <v>4360</v>
      </c>
      <c r="N29" s="7" t="s">
        <v>228</v>
      </c>
      <c r="O29" s="3" t="s">
        <v>183</v>
      </c>
      <c r="P29" s="8">
        <v>3100014559</v>
      </c>
      <c r="Q29" s="18">
        <v>243574</v>
      </c>
      <c r="R29" s="18">
        <v>243574</v>
      </c>
    </row>
    <row r="30" spans="7:18" ht="21.95" customHeight="1">
      <c r="G30" s="4" t="s">
        <v>145</v>
      </c>
      <c r="H30" s="12">
        <v>2000</v>
      </c>
      <c r="I30" s="17" t="s">
        <v>164</v>
      </c>
      <c r="J30" s="17" t="s">
        <v>165</v>
      </c>
      <c r="K30" s="17" t="s">
        <v>166</v>
      </c>
      <c r="L30" s="12">
        <v>2000</v>
      </c>
      <c r="M30" s="12">
        <v>2000</v>
      </c>
      <c r="N30" s="7" t="s">
        <v>240</v>
      </c>
      <c r="O30" s="3" t="s">
        <v>177</v>
      </c>
      <c r="P30" s="2" t="s">
        <v>196</v>
      </c>
      <c r="Q30" s="18">
        <v>243574</v>
      </c>
      <c r="R30" s="18">
        <v>243574</v>
      </c>
    </row>
    <row r="31" spans="7:18" ht="21.95" customHeight="1">
      <c r="G31" s="4" t="s">
        <v>150</v>
      </c>
      <c r="H31" s="12">
        <v>1000</v>
      </c>
      <c r="I31" s="17" t="s">
        <v>164</v>
      </c>
      <c r="J31" s="17" t="s">
        <v>165</v>
      </c>
      <c r="K31" s="17" t="s">
        <v>166</v>
      </c>
      <c r="L31" s="12">
        <v>1000</v>
      </c>
      <c r="M31" s="12">
        <v>1000</v>
      </c>
      <c r="N31" s="7" t="s">
        <v>233</v>
      </c>
      <c r="O31" s="3" t="s">
        <v>184</v>
      </c>
      <c r="P31" s="8">
        <v>3100014562</v>
      </c>
      <c r="Q31" s="18">
        <v>243574</v>
      </c>
      <c r="R31" s="18">
        <v>243574</v>
      </c>
    </row>
    <row r="32" spans="7:18" ht="21.95" customHeight="1">
      <c r="G32" s="4" t="s">
        <v>151</v>
      </c>
      <c r="H32" s="12">
        <v>265</v>
      </c>
      <c r="I32" s="17" t="s">
        <v>164</v>
      </c>
      <c r="J32" s="17" t="s">
        <v>165</v>
      </c>
      <c r="K32" s="17" t="s">
        <v>166</v>
      </c>
      <c r="L32" s="12">
        <v>265</v>
      </c>
      <c r="M32" s="12">
        <v>265</v>
      </c>
      <c r="N32" s="7" t="s">
        <v>234</v>
      </c>
      <c r="O32" s="6" t="s">
        <v>185</v>
      </c>
      <c r="P32" s="8">
        <v>3100014584</v>
      </c>
      <c r="Q32" s="18">
        <v>243574</v>
      </c>
      <c r="R32" s="18">
        <v>243574</v>
      </c>
    </row>
    <row r="33" spans="7:18" ht="21.95" customHeight="1">
      <c r="G33" s="4" t="s">
        <v>156</v>
      </c>
      <c r="H33" s="12">
        <v>142336</v>
      </c>
      <c r="I33" s="17" t="s">
        <v>164</v>
      </c>
      <c r="J33" s="17" t="s">
        <v>165</v>
      </c>
      <c r="K33" s="17" t="s">
        <v>166</v>
      </c>
      <c r="L33" s="12">
        <v>142336</v>
      </c>
      <c r="M33" s="12">
        <v>142336</v>
      </c>
      <c r="N33" s="7" t="s">
        <v>247</v>
      </c>
      <c r="O33" s="3" t="s">
        <v>191</v>
      </c>
      <c r="P33" s="8">
        <v>66119317960</v>
      </c>
      <c r="Q33" s="18">
        <v>243577</v>
      </c>
      <c r="R33" s="18">
        <v>243584</v>
      </c>
    </row>
    <row r="34" spans="7:18" ht="21.95" customHeight="1">
      <c r="G34" s="4" t="s">
        <v>145</v>
      </c>
      <c r="H34" s="12">
        <v>1276</v>
      </c>
      <c r="I34" s="17" t="s">
        <v>164</v>
      </c>
      <c r="J34" s="17" t="s">
        <v>165</v>
      </c>
      <c r="K34" s="17" t="s">
        <v>166</v>
      </c>
      <c r="L34" s="12">
        <v>1276</v>
      </c>
      <c r="M34" s="12">
        <v>1276</v>
      </c>
      <c r="N34" s="7" t="s">
        <v>240</v>
      </c>
      <c r="O34" s="3" t="s">
        <v>177</v>
      </c>
      <c r="P34" s="2" t="s">
        <v>197</v>
      </c>
      <c r="Q34" s="18">
        <v>243577</v>
      </c>
      <c r="R34" s="18">
        <v>243577</v>
      </c>
    </row>
    <row r="35" spans="7:18" ht="21.95" customHeight="1">
      <c r="G35" s="4" t="s">
        <v>145</v>
      </c>
      <c r="H35" s="12">
        <v>3570</v>
      </c>
      <c r="I35" s="17" t="s">
        <v>164</v>
      </c>
      <c r="J35" s="17" t="s">
        <v>165</v>
      </c>
      <c r="K35" s="17" t="s">
        <v>166</v>
      </c>
      <c r="L35" s="12">
        <v>3570</v>
      </c>
      <c r="M35" s="12">
        <v>3570</v>
      </c>
      <c r="N35" s="7" t="s">
        <v>227</v>
      </c>
      <c r="O35" s="3" t="s">
        <v>177</v>
      </c>
      <c r="P35" s="2" t="s">
        <v>198</v>
      </c>
      <c r="Q35" s="20">
        <v>243579</v>
      </c>
      <c r="R35" s="20">
        <v>243579</v>
      </c>
    </row>
    <row r="36" spans="7:18" ht="21.95" customHeight="1">
      <c r="G36" s="4" t="s">
        <v>152</v>
      </c>
      <c r="H36" s="12">
        <v>6000</v>
      </c>
      <c r="I36" s="17" t="s">
        <v>164</v>
      </c>
      <c r="J36" s="17" t="s">
        <v>165</v>
      </c>
      <c r="K36" s="17" t="s">
        <v>166</v>
      </c>
      <c r="L36" s="12">
        <v>6000</v>
      </c>
      <c r="M36" s="12">
        <v>6000</v>
      </c>
      <c r="N36" s="7" t="s">
        <v>241</v>
      </c>
      <c r="O36" s="3" t="s">
        <v>186</v>
      </c>
      <c r="P36" s="8">
        <v>6619297019</v>
      </c>
      <c r="Q36" s="18">
        <v>243574</v>
      </c>
      <c r="R36" s="18">
        <v>243589</v>
      </c>
    </row>
    <row r="37" spans="7:18" ht="21.95" customHeight="1">
      <c r="G37" s="3" t="s">
        <v>153</v>
      </c>
      <c r="H37" s="12">
        <v>3210</v>
      </c>
      <c r="I37" s="17" t="s">
        <v>164</v>
      </c>
      <c r="J37" s="17" t="s">
        <v>165</v>
      </c>
      <c r="K37" s="17" t="s">
        <v>166</v>
      </c>
      <c r="L37" s="12">
        <v>3210</v>
      </c>
      <c r="M37" s="12">
        <v>3210</v>
      </c>
      <c r="N37" s="7" t="s">
        <v>235</v>
      </c>
      <c r="O37" s="3" t="s">
        <v>187</v>
      </c>
      <c r="P37" s="2" t="s">
        <v>199</v>
      </c>
      <c r="Q37" s="18">
        <v>243581</v>
      </c>
      <c r="R37" s="18">
        <v>243581</v>
      </c>
    </row>
    <row r="38" spans="7:18" ht="21.95" customHeight="1">
      <c r="G38" s="4" t="s">
        <v>146</v>
      </c>
      <c r="H38" s="12">
        <v>2380</v>
      </c>
      <c r="I38" s="17" t="s">
        <v>164</v>
      </c>
      <c r="J38" s="17" t="s">
        <v>165</v>
      </c>
      <c r="K38" s="17" t="s">
        <v>166</v>
      </c>
      <c r="L38" s="12">
        <v>2380</v>
      </c>
      <c r="M38" s="12">
        <v>2380</v>
      </c>
      <c r="N38" s="7" t="s">
        <v>228</v>
      </c>
      <c r="O38" s="3" t="s">
        <v>183</v>
      </c>
      <c r="P38" s="8">
        <v>3100016981</v>
      </c>
      <c r="Q38" s="18">
        <v>243581</v>
      </c>
      <c r="R38" s="18">
        <v>243581</v>
      </c>
    </row>
    <row r="39" spans="7:18" ht="21.95" customHeight="1">
      <c r="G39" s="3" t="s">
        <v>153</v>
      </c>
      <c r="H39" s="12">
        <v>2140</v>
      </c>
      <c r="I39" s="17" t="s">
        <v>164</v>
      </c>
      <c r="J39" s="17" t="s">
        <v>165</v>
      </c>
      <c r="K39" s="17" t="s">
        <v>166</v>
      </c>
      <c r="L39" s="12">
        <v>2140</v>
      </c>
      <c r="M39" s="12">
        <v>2140</v>
      </c>
      <c r="N39" s="7" t="s">
        <v>235</v>
      </c>
      <c r="O39" s="3" t="s">
        <v>187</v>
      </c>
      <c r="P39" s="2" t="s">
        <v>200</v>
      </c>
      <c r="Q39" s="18">
        <v>243586</v>
      </c>
      <c r="R39" s="18">
        <v>243586</v>
      </c>
    </row>
    <row r="40" spans="7:18" ht="21.95" customHeight="1">
      <c r="G40" s="4" t="s">
        <v>242</v>
      </c>
      <c r="H40" s="12">
        <v>1700</v>
      </c>
      <c r="I40" s="17" t="s">
        <v>164</v>
      </c>
      <c r="J40" s="17" t="s">
        <v>165</v>
      </c>
      <c r="K40" s="17" t="s">
        <v>166</v>
      </c>
      <c r="L40" s="12">
        <v>1700</v>
      </c>
      <c r="M40" s="12">
        <v>1700</v>
      </c>
      <c r="N40" s="7" t="s">
        <v>236</v>
      </c>
      <c r="O40" s="6" t="s">
        <v>243</v>
      </c>
      <c r="P40" s="8">
        <v>3100018548</v>
      </c>
      <c r="Q40" s="18">
        <v>243586</v>
      </c>
      <c r="R40" s="18">
        <v>243586</v>
      </c>
    </row>
    <row r="41" spans="7:18" ht="21.95" customHeight="1">
      <c r="G41" s="4" t="s">
        <v>149</v>
      </c>
      <c r="H41" s="12">
        <v>650</v>
      </c>
      <c r="I41" s="17" t="s">
        <v>164</v>
      </c>
      <c r="J41" s="17" t="s">
        <v>165</v>
      </c>
      <c r="K41" s="17" t="s">
        <v>166</v>
      </c>
      <c r="L41" s="12">
        <v>650</v>
      </c>
      <c r="M41" s="12">
        <v>650</v>
      </c>
      <c r="N41" s="7" t="s">
        <v>236</v>
      </c>
      <c r="O41" s="6" t="s">
        <v>188</v>
      </c>
      <c r="P41" s="8">
        <v>3100018549</v>
      </c>
      <c r="Q41" s="18">
        <v>243586</v>
      </c>
      <c r="R41" s="18">
        <v>243586</v>
      </c>
    </row>
    <row r="42" spans="7:18" ht="21.95" customHeight="1">
      <c r="G42" s="4" t="s">
        <v>146</v>
      </c>
      <c r="H42" s="12">
        <v>1850</v>
      </c>
      <c r="I42" s="17" t="s">
        <v>164</v>
      </c>
      <c r="J42" s="17" t="s">
        <v>165</v>
      </c>
      <c r="K42" s="17" t="s">
        <v>166</v>
      </c>
      <c r="L42" s="12">
        <v>1850</v>
      </c>
      <c r="M42" s="12">
        <v>1850</v>
      </c>
      <c r="N42" s="7" t="s">
        <v>228</v>
      </c>
      <c r="O42" s="3" t="s">
        <v>183</v>
      </c>
      <c r="P42" s="8">
        <v>3100018551</v>
      </c>
      <c r="Q42" s="18">
        <v>243586</v>
      </c>
      <c r="R42" s="18">
        <v>243586</v>
      </c>
    </row>
    <row r="43" spans="7:18" ht="21.95" customHeight="1">
      <c r="G43" s="4" t="s">
        <v>146</v>
      </c>
      <c r="H43" s="12">
        <v>800</v>
      </c>
      <c r="I43" s="17" t="s">
        <v>164</v>
      </c>
      <c r="J43" s="17" t="s">
        <v>165</v>
      </c>
      <c r="K43" s="17" t="s">
        <v>166</v>
      </c>
      <c r="L43" s="12">
        <v>800</v>
      </c>
      <c r="M43" s="12">
        <v>800</v>
      </c>
      <c r="N43" s="7" t="s">
        <v>228</v>
      </c>
      <c r="O43" s="3" t="s">
        <v>183</v>
      </c>
      <c r="P43" s="8">
        <v>3100018557</v>
      </c>
      <c r="Q43" s="18">
        <v>243586</v>
      </c>
      <c r="R43" s="18">
        <v>243586</v>
      </c>
    </row>
    <row r="44" spans="7:18" ht="21.95" customHeight="1">
      <c r="G44" s="6" t="s">
        <v>154</v>
      </c>
      <c r="H44" s="13">
        <v>25000</v>
      </c>
      <c r="I44" s="17" t="s">
        <v>164</v>
      </c>
      <c r="J44" s="17" t="s">
        <v>165</v>
      </c>
      <c r="K44" s="17" t="s">
        <v>166</v>
      </c>
      <c r="L44" s="13">
        <v>25000</v>
      </c>
      <c r="M44" s="13">
        <v>25000</v>
      </c>
      <c r="N44" s="7" t="s">
        <v>244</v>
      </c>
      <c r="O44" s="6" t="s">
        <v>189</v>
      </c>
      <c r="P44" s="8">
        <v>66119453253</v>
      </c>
      <c r="Q44" s="18">
        <v>243584</v>
      </c>
      <c r="R44" s="18">
        <v>243614</v>
      </c>
    </row>
    <row r="45" spans="7:18" ht="21.95" customHeight="1">
      <c r="G45" s="4" t="s">
        <v>147</v>
      </c>
      <c r="H45" s="12">
        <v>1000</v>
      </c>
      <c r="I45" s="17" t="s">
        <v>164</v>
      </c>
      <c r="J45" s="17" t="s">
        <v>165</v>
      </c>
      <c r="K45" s="17" t="s">
        <v>166</v>
      </c>
      <c r="L45" s="12">
        <v>1000</v>
      </c>
      <c r="M45" s="12">
        <v>1000</v>
      </c>
      <c r="N45" s="7" t="s">
        <v>230</v>
      </c>
      <c r="O45" s="6" t="s">
        <v>180</v>
      </c>
      <c r="P45" s="8">
        <v>3200003564</v>
      </c>
      <c r="Q45" s="18">
        <v>243591</v>
      </c>
      <c r="R45" s="18">
        <v>243591</v>
      </c>
    </row>
    <row r="46" spans="7:18" ht="21.95" customHeight="1">
      <c r="G46" s="3" t="s">
        <v>155</v>
      </c>
      <c r="H46" s="12">
        <v>16200</v>
      </c>
      <c r="I46" s="17" t="s">
        <v>164</v>
      </c>
      <c r="J46" s="17" t="s">
        <v>165</v>
      </c>
      <c r="K46" s="17" t="s">
        <v>166</v>
      </c>
      <c r="L46" s="12">
        <v>16200</v>
      </c>
      <c r="M46" s="12">
        <v>16200</v>
      </c>
      <c r="N46" s="7" t="s">
        <v>246</v>
      </c>
      <c r="O46" s="3" t="s">
        <v>190</v>
      </c>
      <c r="P46" s="2" t="s">
        <v>245</v>
      </c>
      <c r="Q46" s="18">
        <v>243758</v>
      </c>
      <c r="R46" s="18">
        <v>243861</v>
      </c>
    </row>
    <row r="47" spans="7:18" ht="21.95" customHeight="1">
      <c r="G47" s="4" t="s">
        <v>145</v>
      </c>
      <c r="H47" s="12">
        <v>4290</v>
      </c>
      <c r="I47" s="17" t="s">
        <v>164</v>
      </c>
      <c r="J47" s="17" t="s">
        <v>165</v>
      </c>
      <c r="K47" s="17" t="s">
        <v>166</v>
      </c>
      <c r="L47" s="12">
        <v>4290</v>
      </c>
      <c r="M47" s="12">
        <v>4290</v>
      </c>
      <c r="N47" s="7" t="s">
        <v>240</v>
      </c>
      <c r="O47" s="3" t="s">
        <v>177</v>
      </c>
      <c r="P47" s="2" t="s">
        <v>201</v>
      </c>
      <c r="Q47" s="18">
        <v>243599</v>
      </c>
      <c r="R47" s="18">
        <v>243599</v>
      </c>
    </row>
    <row r="48" spans="7:18" ht="21.95" customHeight="1">
      <c r="G48" s="3" t="s">
        <v>156</v>
      </c>
      <c r="H48" s="12">
        <v>6490</v>
      </c>
      <c r="I48" s="17" t="s">
        <v>164</v>
      </c>
      <c r="J48" s="17" t="s">
        <v>165</v>
      </c>
      <c r="K48" s="17" t="s">
        <v>166</v>
      </c>
      <c r="L48" s="12">
        <v>6490</v>
      </c>
      <c r="M48" s="12">
        <v>6490</v>
      </c>
      <c r="N48" s="7" t="s">
        <v>247</v>
      </c>
      <c r="O48" s="3" t="s">
        <v>191</v>
      </c>
      <c r="P48" s="2" t="s">
        <v>202</v>
      </c>
      <c r="Q48" s="18">
        <v>243599</v>
      </c>
      <c r="R48" s="18">
        <v>243599</v>
      </c>
    </row>
    <row r="49" spans="7:18" ht="21.95" customHeight="1">
      <c r="G49" s="4" t="s">
        <v>151</v>
      </c>
      <c r="H49" s="12">
        <v>2690</v>
      </c>
      <c r="I49" s="17" t="s">
        <v>164</v>
      </c>
      <c r="J49" s="17" t="s">
        <v>165</v>
      </c>
      <c r="K49" s="17" t="s">
        <v>166</v>
      </c>
      <c r="L49" s="12">
        <v>2690</v>
      </c>
      <c r="M49" s="12">
        <v>2690</v>
      </c>
      <c r="N49" s="7" t="s">
        <v>234</v>
      </c>
      <c r="O49" s="6" t="s">
        <v>185</v>
      </c>
      <c r="P49" s="8">
        <v>3100021664</v>
      </c>
      <c r="Q49" s="18">
        <v>243599</v>
      </c>
      <c r="R49" s="18">
        <v>243599</v>
      </c>
    </row>
    <row r="50" spans="7:18" ht="21.95" customHeight="1">
      <c r="G50" s="4" t="s">
        <v>157</v>
      </c>
      <c r="H50" s="12">
        <v>1120</v>
      </c>
      <c r="I50" s="17" t="s">
        <v>164</v>
      </c>
      <c r="J50" s="17" t="s">
        <v>165</v>
      </c>
      <c r="K50" s="17" t="s">
        <v>166</v>
      </c>
      <c r="L50" s="12">
        <v>1120</v>
      </c>
      <c r="M50" s="12">
        <v>1120</v>
      </c>
      <c r="N50" s="7" t="s">
        <v>226</v>
      </c>
      <c r="O50" s="6" t="s">
        <v>176</v>
      </c>
      <c r="P50" s="2" t="s">
        <v>203</v>
      </c>
      <c r="Q50" s="18">
        <v>243599</v>
      </c>
      <c r="R50" s="18">
        <v>243599</v>
      </c>
    </row>
    <row r="51" spans="7:18" ht="21.95" customHeight="1">
      <c r="G51" s="4" t="s">
        <v>145</v>
      </c>
      <c r="H51" s="12">
        <v>1965</v>
      </c>
      <c r="I51" s="17" t="s">
        <v>164</v>
      </c>
      <c r="J51" s="17" t="s">
        <v>165</v>
      </c>
      <c r="K51" s="17" t="s">
        <v>166</v>
      </c>
      <c r="L51" s="12">
        <v>1965</v>
      </c>
      <c r="M51" s="12">
        <v>1965</v>
      </c>
      <c r="N51" s="7" t="s">
        <v>240</v>
      </c>
      <c r="O51" s="3" t="s">
        <v>177</v>
      </c>
      <c r="P51" s="2" t="s">
        <v>204</v>
      </c>
      <c r="Q51" s="18">
        <v>243602</v>
      </c>
      <c r="R51" s="18">
        <v>243602</v>
      </c>
    </row>
    <row r="52" spans="7:18" ht="21.95" customHeight="1">
      <c r="G52" s="4" t="s">
        <v>148</v>
      </c>
      <c r="H52" s="12">
        <v>570</v>
      </c>
      <c r="I52" s="17" t="s">
        <v>164</v>
      </c>
      <c r="J52" s="17" t="s">
        <v>165</v>
      </c>
      <c r="K52" s="17" t="s">
        <v>166</v>
      </c>
      <c r="L52" s="12">
        <v>570</v>
      </c>
      <c r="M52" s="12">
        <v>570</v>
      </c>
      <c r="N52" s="7" t="s">
        <v>231</v>
      </c>
      <c r="O52" s="6" t="s">
        <v>181</v>
      </c>
      <c r="P52" s="8">
        <v>3100023640</v>
      </c>
      <c r="Q52" s="18">
        <v>243602</v>
      </c>
      <c r="R52" s="18">
        <v>243602</v>
      </c>
    </row>
    <row r="53" spans="7:18" ht="21.95" customHeight="1">
      <c r="G53" s="4" t="s">
        <v>158</v>
      </c>
      <c r="H53" s="12">
        <v>1100</v>
      </c>
      <c r="I53" s="17" t="s">
        <v>164</v>
      </c>
      <c r="J53" s="17" t="s">
        <v>165</v>
      </c>
      <c r="K53" s="17" t="s">
        <v>166</v>
      </c>
      <c r="L53" s="12">
        <v>1100</v>
      </c>
      <c r="M53" s="12">
        <v>1100</v>
      </c>
      <c r="N53" s="7" t="s">
        <v>234</v>
      </c>
      <c r="O53" s="6" t="s">
        <v>185</v>
      </c>
      <c r="P53" s="8">
        <v>3100023795</v>
      </c>
      <c r="Q53" s="18">
        <v>243602</v>
      </c>
      <c r="R53" s="18">
        <v>243602</v>
      </c>
    </row>
    <row r="54" spans="7:18" ht="21.95" customHeight="1">
      <c r="G54" s="3" t="s">
        <v>153</v>
      </c>
      <c r="H54" s="12">
        <v>3210</v>
      </c>
      <c r="I54" s="17" t="s">
        <v>164</v>
      </c>
      <c r="J54" s="17" t="s">
        <v>165</v>
      </c>
      <c r="K54" s="17" t="s">
        <v>166</v>
      </c>
      <c r="L54" s="12">
        <v>3210</v>
      </c>
      <c r="M54" s="12">
        <v>3210</v>
      </c>
      <c r="N54" s="7" t="s">
        <v>235</v>
      </c>
      <c r="O54" s="3" t="s">
        <v>187</v>
      </c>
      <c r="P54" s="2" t="s">
        <v>205</v>
      </c>
      <c r="Q54" s="18">
        <v>243602</v>
      </c>
      <c r="R54" s="18">
        <v>243602</v>
      </c>
    </row>
    <row r="55" spans="7:18" ht="21.95" customHeight="1">
      <c r="G55" s="3" t="s">
        <v>153</v>
      </c>
      <c r="H55" s="12">
        <v>1605</v>
      </c>
      <c r="I55" s="17" t="s">
        <v>164</v>
      </c>
      <c r="J55" s="17" t="s">
        <v>165</v>
      </c>
      <c r="K55" s="17" t="s">
        <v>166</v>
      </c>
      <c r="L55" s="12">
        <v>1605</v>
      </c>
      <c r="M55" s="12">
        <v>1605</v>
      </c>
      <c r="N55" s="7" t="s">
        <v>235</v>
      </c>
      <c r="O55" s="3" t="s">
        <v>187</v>
      </c>
      <c r="P55" s="2" t="s">
        <v>206</v>
      </c>
      <c r="Q55" s="18">
        <v>243602</v>
      </c>
      <c r="R55" s="18">
        <v>243602</v>
      </c>
    </row>
    <row r="56" spans="7:18" ht="21.95" customHeight="1">
      <c r="G56" s="4" t="s">
        <v>145</v>
      </c>
      <c r="H56" s="12">
        <v>2626.5</v>
      </c>
      <c r="I56" s="17" t="s">
        <v>164</v>
      </c>
      <c r="J56" s="17" t="s">
        <v>165</v>
      </c>
      <c r="K56" s="17" t="s">
        <v>166</v>
      </c>
      <c r="L56" s="12">
        <v>2626.5</v>
      </c>
      <c r="M56" s="12">
        <v>2626.5</v>
      </c>
      <c r="N56" s="7" t="s">
        <v>240</v>
      </c>
      <c r="O56" s="3" t="s">
        <v>177</v>
      </c>
      <c r="P56" s="2" t="s">
        <v>207</v>
      </c>
      <c r="Q56" s="18">
        <v>243606</v>
      </c>
      <c r="R56" s="18">
        <v>243606</v>
      </c>
    </row>
    <row r="57" spans="7:18" ht="21.95" customHeight="1">
      <c r="G57" s="4" t="s">
        <v>159</v>
      </c>
      <c r="H57" s="12">
        <v>8560</v>
      </c>
      <c r="I57" s="17" t="s">
        <v>164</v>
      </c>
      <c r="J57" s="17" t="s">
        <v>165</v>
      </c>
      <c r="K57" s="17" t="s">
        <v>166</v>
      </c>
      <c r="L57" s="12">
        <v>8560</v>
      </c>
      <c r="M57" s="12">
        <v>8560</v>
      </c>
      <c r="N57" s="7" t="s">
        <v>235</v>
      </c>
      <c r="O57" s="3" t="s">
        <v>187</v>
      </c>
      <c r="P57" s="19">
        <v>66129241871</v>
      </c>
      <c r="Q57" s="18">
        <v>243601</v>
      </c>
      <c r="R57" s="18">
        <v>243616</v>
      </c>
    </row>
    <row r="58" spans="7:18" ht="21.95" customHeight="1">
      <c r="G58" s="4" t="s">
        <v>160</v>
      </c>
      <c r="H58" s="12">
        <v>17820.099999999999</v>
      </c>
      <c r="I58" s="17" t="s">
        <v>164</v>
      </c>
      <c r="J58" s="17" t="s">
        <v>165</v>
      </c>
      <c r="K58" s="17" t="s">
        <v>166</v>
      </c>
      <c r="L58" s="12">
        <v>17820.099999999999</v>
      </c>
      <c r="M58" s="12">
        <v>17820.099999999999</v>
      </c>
      <c r="N58" s="7" t="s">
        <v>238</v>
      </c>
      <c r="O58" s="6" t="s">
        <v>192</v>
      </c>
      <c r="P58" s="8" t="s">
        <v>327</v>
      </c>
      <c r="Q58" s="18">
        <v>243552</v>
      </c>
      <c r="R58" s="18">
        <v>243891</v>
      </c>
    </row>
    <row r="59" spans="7:18" ht="21.95" customHeight="1">
      <c r="G59" s="4" t="s">
        <v>160</v>
      </c>
      <c r="H59" s="12">
        <v>13699</v>
      </c>
      <c r="I59" s="17" t="s">
        <v>164</v>
      </c>
      <c r="J59" s="17" t="s">
        <v>165</v>
      </c>
      <c r="K59" s="17" t="s">
        <v>166</v>
      </c>
      <c r="L59" s="12">
        <v>13699</v>
      </c>
      <c r="M59" s="12">
        <v>13699</v>
      </c>
      <c r="N59" s="7" t="s">
        <v>238</v>
      </c>
      <c r="O59" s="6" t="s">
        <v>192</v>
      </c>
      <c r="P59" s="8" t="s">
        <v>327</v>
      </c>
      <c r="Q59" s="18">
        <v>243552</v>
      </c>
      <c r="R59" s="18">
        <v>243891</v>
      </c>
    </row>
    <row r="60" spans="7:18" ht="21.95" customHeight="1">
      <c r="G60" s="4" t="s">
        <v>160</v>
      </c>
      <c r="H60" s="12">
        <v>20830.099999999999</v>
      </c>
      <c r="I60" s="17" t="s">
        <v>164</v>
      </c>
      <c r="J60" s="17" t="s">
        <v>165</v>
      </c>
      <c r="K60" s="17" t="s">
        <v>166</v>
      </c>
      <c r="L60" s="12">
        <v>20830.099999999999</v>
      </c>
      <c r="M60" s="12">
        <v>20830.099999999999</v>
      </c>
      <c r="N60" s="7" t="s">
        <v>238</v>
      </c>
      <c r="O60" s="6" t="s">
        <v>192</v>
      </c>
      <c r="P60" s="8" t="s">
        <v>327</v>
      </c>
      <c r="Q60" s="18">
        <v>243552</v>
      </c>
      <c r="R60" s="18">
        <v>243891</v>
      </c>
    </row>
    <row r="61" spans="7:18" ht="21.95" customHeight="1">
      <c r="G61" s="4" t="s">
        <v>161</v>
      </c>
      <c r="H61" s="12">
        <v>1600</v>
      </c>
      <c r="I61" s="17" t="s">
        <v>164</v>
      </c>
      <c r="J61" s="17" t="s">
        <v>165</v>
      </c>
      <c r="K61" s="17" t="s">
        <v>166</v>
      </c>
      <c r="L61" s="12">
        <v>1600</v>
      </c>
      <c r="M61" s="12">
        <v>1600</v>
      </c>
      <c r="N61" s="7" t="s">
        <v>232</v>
      </c>
      <c r="O61" s="6" t="s">
        <v>182</v>
      </c>
      <c r="P61" s="8">
        <v>3100026320</v>
      </c>
      <c r="Q61" s="18">
        <v>243609</v>
      </c>
      <c r="R61" s="18">
        <v>243609</v>
      </c>
    </row>
    <row r="62" spans="7:18" ht="21.95" customHeight="1">
      <c r="G62" s="4" t="s">
        <v>151</v>
      </c>
      <c r="H62" s="12">
        <v>630</v>
      </c>
      <c r="I62" s="17" t="s">
        <v>164</v>
      </c>
      <c r="J62" s="17" t="s">
        <v>165</v>
      </c>
      <c r="K62" s="17" t="s">
        <v>166</v>
      </c>
      <c r="L62" s="12">
        <v>630</v>
      </c>
      <c r="M62" s="12">
        <v>630</v>
      </c>
      <c r="N62" s="7" t="s">
        <v>234</v>
      </c>
      <c r="O62" s="6" t="s">
        <v>185</v>
      </c>
      <c r="P62" s="8">
        <v>3100026326</v>
      </c>
      <c r="Q62" s="18">
        <v>243609</v>
      </c>
      <c r="R62" s="18">
        <v>243609</v>
      </c>
    </row>
    <row r="63" spans="7:18" ht="21.95" customHeight="1">
      <c r="G63" s="3" t="s">
        <v>156</v>
      </c>
      <c r="H63" s="12">
        <v>17050</v>
      </c>
      <c r="I63" s="17" t="s">
        <v>164</v>
      </c>
      <c r="J63" s="17" t="s">
        <v>165</v>
      </c>
      <c r="K63" s="17" t="s">
        <v>166</v>
      </c>
      <c r="L63" s="12">
        <v>17050</v>
      </c>
      <c r="M63" s="12">
        <v>17050</v>
      </c>
      <c r="N63" s="7" t="s">
        <v>247</v>
      </c>
      <c r="O63" s="3" t="s">
        <v>191</v>
      </c>
      <c r="P63" s="2" t="s">
        <v>208</v>
      </c>
      <c r="Q63" s="18">
        <v>243609</v>
      </c>
      <c r="R63" s="18">
        <v>243609</v>
      </c>
    </row>
    <row r="64" spans="7:18" ht="21.95" customHeight="1">
      <c r="G64" s="4" t="s">
        <v>151</v>
      </c>
      <c r="H64" s="12">
        <v>97900</v>
      </c>
      <c r="I64" s="17" t="s">
        <v>164</v>
      </c>
      <c r="J64" s="17" t="s">
        <v>165</v>
      </c>
      <c r="K64" s="17" t="s">
        <v>166</v>
      </c>
      <c r="L64" s="12">
        <v>97900</v>
      </c>
      <c r="M64" s="12">
        <v>97900</v>
      </c>
      <c r="N64" s="7" t="s">
        <v>234</v>
      </c>
      <c r="O64" s="6" t="s">
        <v>185</v>
      </c>
      <c r="P64" s="8">
        <v>3100026376</v>
      </c>
      <c r="Q64" s="18">
        <v>243609</v>
      </c>
      <c r="R64" s="18">
        <v>243609</v>
      </c>
    </row>
    <row r="65" spans="7:18" ht="21.95" customHeight="1">
      <c r="G65" s="4" t="s">
        <v>148</v>
      </c>
      <c r="H65" s="12">
        <v>380</v>
      </c>
      <c r="I65" s="17" t="s">
        <v>164</v>
      </c>
      <c r="J65" s="17" t="s">
        <v>165</v>
      </c>
      <c r="K65" s="17" t="s">
        <v>166</v>
      </c>
      <c r="L65" s="12">
        <v>380</v>
      </c>
      <c r="M65" s="12">
        <v>380</v>
      </c>
      <c r="N65" s="7" t="s">
        <v>231</v>
      </c>
      <c r="O65" s="6" t="s">
        <v>181</v>
      </c>
      <c r="P65" s="8">
        <v>3100027220</v>
      </c>
      <c r="Q65" s="18">
        <v>243613</v>
      </c>
      <c r="R65" s="18">
        <v>243613</v>
      </c>
    </row>
    <row r="66" spans="7:18" ht="21.95" customHeight="1">
      <c r="G66" s="4" t="s">
        <v>162</v>
      </c>
      <c r="H66" s="12">
        <v>2400</v>
      </c>
      <c r="I66" s="17" t="s">
        <v>164</v>
      </c>
      <c r="J66" s="17" t="s">
        <v>165</v>
      </c>
      <c r="K66" s="17" t="s">
        <v>166</v>
      </c>
      <c r="L66" s="12">
        <v>2400</v>
      </c>
      <c r="M66" s="12">
        <v>2400</v>
      </c>
      <c r="N66" s="7" t="s">
        <v>228</v>
      </c>
      <c r="O66" s="3" t="s">
        <v>183</v>
      </c>
      <c r="P66" s="8">
        <v>3100027231</v>
      </c>
      <c r="Q66" s="18">
        <v>243613</v>
      </c>
      <c r="R66" s="18">
        <v>243613</v>
      </c>
    </row>
    <row r="67" spans="7:18" ht="21.95" customHeight="1">
      <c r="G67" s="3" t="s">
        <v>163</v>
      </c>
      <c r="H67" s="12">
        <v>12000</v>
      </c>
      <c r="I67" s="17" t="s">
        <v>164</v>
      </c>
      <c r="J67" s="17" t="s">
        <v>165</v>
      </c>
      <c r="K67" s="17" t="s">
        <v>166</v>
      </c>
      <c r="L67" s="12">
        <v>12000</v>
      </c>
      <c r="M67" s="12">
        <v>12000</v>
      </c>
      <c r="N67" s="10">
        <v>3840200002594</v>
      </c>
      <c r="O67" s="3" t="s">
        <v>193</v>
      </c>
      <c r="P67" s="2" t="s">
        <v>320</v>
      </c>
      <c r="Q67" s="18">
        <v>243607</v>
      </c>
      <c r="R67" s="18">
        <v>243614</v>
      </c>
    </row>
    <row r="68" spans="7:18" ht="21.95" customHeight="1">
      <c r="G68" s="4" t="s">
        <v>149</v>
      </c>
      <c r="H68" s="12">
        <v>30180</v>
      </c>
      <c r="I68" s="17" t="s">
        <v>164</v>
      </c>
      <c r="J68" s="17" t="s">
        <v>165</v>
      </c>
      <c r="K68" s="17" t="s">
        <v>166</v>
      </c>
      <c r="L68" s="12">
        <v>30180</v>
      </c>
      <c r="M68" s="12">
        <v>30180</v>
      </c>
      <c r="N68" s="7" t="s">
        <v>232</v>
      </c>
      <c r="O68" s="6" t="s">
        <v>182</v>
      </c>
      <c r="P68" s="2" t="s">
        <v>321</v>
      </c>
      <c r="Q68" s="18">
        <v>243607</v>
      </c>
      <c r="R68" s="18">
        <v>243607</v>
      </c>
    </row>
    <row r="69" spans="7:18" ht="21.95" customHeight="1">
      <c r="G69" s="3" t="s">
        <v>163</v>
      </c>
      <c r="H69" s="12">
        <v>24000</v>
      </c>
      <c r="I69" s="17" t="s">
        <v>164</v>
      </c>
      <c r="J69" s="17" t="s">
        <v>165</v>
      </c>
      <c r="K69" s="17" t="s">
        <v>166</v>
      </c>
      <c r="L69" s="12">
        <v>24000</v>
      </c>
      <c r="M69" s="12">
        <v>24000</v>
      </c>
      <c r="N69" s="10">
        <v>3841700137619</v>
      </c>
      <c r="O69" s="3" t="s">
        <v>278</v>
      </c>
      <c r="P69" s="2" t="s">
        <v>322</v>
      </c>
      <c r="Q69" s="18">
        <v>243607</v>
      </c>
      <c r="R69" s="18">
        <v>243614</v>
      </c>
    </row>
    <row r="70" spans="7:18" ht="21.95" customHeight="1">
      <c r="G70" s="3" t="s">
        <v>248</v>
      </c>
      <c r="H70" s="12">
        <v>4000</v>
      </c>
      <c r="I70" s="17" t="s">
        <v>164</v>
      </c>
      <c r="J70" s="17" t="s">
        <v>165</v>
      </c>
      <c r="K70" s="17" t="s">
        <v>166</v>
      </c>
      <c r="L70" s="12">
        <v>4000</v>
      </c>
      <c r="M70" s="12">
        <v>4000</v>
      </c>
      <c r="N70" s="10">
        <v>3180400248577</v>
      </c>
      <c r="O70" s="6" t="s">
        <v>279</v>
      </c>
      <c r="P70" s="8">
        <v>3200007272</v>
      </c>
      <c r="Q70" s="18">
        <v>243623</v>
      </c>
      <c r="R70" s="18">
        <v>243623</v>
      </c>
    </row>
    <row r="71" spans="7:18" ht="21.95" customHeight="1">
      <c r="G71" s="4" t="s">
        <v>249</v>
      </c>
      <c r="H71" s="12">
        <v>3480</v>
      </c>
      <c r="I71" s="17" t="s">
        <v>164</v>
      </c>
      <c r="J71" s="17" t="s">
        <v>165</v>
      </c>
      <c r="K71" s="17" t="s">
        <v>166</v>
      </c>
      <c r="L71" s="12">
        <v>3480</v>
      </c>
      <c r="M71" s="12">
        <v>3480</v>
      </c>
      <c r="N71" s="10">
        <v>3840700176575</v>
      </c>
      <c r="O71" s="3" t="s">
        <v>280</v>
      </c>
      <c r="P71" s="8">
        <v>3200007273</v>
      </c>
      <c r="Q71" s="18">
        <v>243623</v>
      </c>
      <c r="R71" s="18">
        <v>243623</v>
      </c>
    </row>
    <row r="72" spans="7:18" ht="21.95" customHeight="1">
      <c r="G72" s="3" t="s">
        <v>163</v>
      </c>
      <c r="H72" s="12">
        <v>3000</v>
      </c>
      <c r="I72" s="17" t="s">
        <v>164</v>
      </c>
      <c r="J72" s="17" t="s">
        <v>165</v>
      </c>
      <c r="K72" s="17" t="s">
        <v>166</v>
      </c>
      <c r="L72" s="12">
        <v>3000</v>
      </c>
      <c r="M72" s="12">
        <v>3000</v>
      </c>
      <c r="N72" s="10">
        <v>3841700661181</v>
      </c>
      <c r="O72" s="3" t="s">
        <v>281</v>
      </c>
      <c r="P72" s="2" t="s">
        <v>295</v>
      </c>
      <c r="Q72" s="18">
        <v>243623</v>
      </c>
      <c r="R72" s="18">
        <v>243623</v>
      </c>
    </row>
    <row r="73" spans="7:18" ht="21.95" customHeight="1">
      <c r="G73" s="4" t="s">
        <v>250</v>
      </c>
      <c r="H73" s="12">
        <v>3000</v>
      </c>
      <c r="I73" s="17" t="s">
        <v>164</v>
      </c>
      <c r="J73" s="17" t="s">
        <v>165</v>
      </c>
      <c r="K73" s="17" t="s">
        <v>166</v>
      </c>
      <c r="L73" s="12">
        <v>3000</v>
      </c>
      <c r="M73" s="12">
        <v>3000</v>
      </c>
      <c r="N73" s="10">
        <v>3840700176575</v>
      </c>
      <c r="O73" s="3" t="s">
        <v>280</v>
      </c>
      <c r="P73" s="8">
        <v>3200007276</v>
      </c>
      <c r="Q73" s="18">
        <v>243623</v>
      </c>
      <c r="R73" s="18">
        <v>243623</v>
      </c>
    </row>
    <row r="74" spans="7:18" ht="21.95" customHeight="1">
      <c r="G74" s="4" t="s">
        <v>251</v>
      </c>
      <c r="H74" s="12">
        <v>2400</v>
      </c>
      <c r="I74" s="17" t="s">
        <v>164</v>
      </c>
      <c r="J74" s="17" t="s">
        <v>165</v>
      </c>
      <c r="K74" s="17" t="s">
        <v>166</v>
      </c>
      <c r="L74" s="12">
        <v>2400</v>
      </c>
      <c r="M74" s="12">
        <v>2400</v>
      </c>
      <c r="N74" s="10">
        <v>3840700176575</v>
      </c>
      <c r="O74" s="3" t="s">
        <v>280</v>
      </c>
      <c r="P74" s="8">
        <v>3200007278</v>
      </c>
      <c r="Q74" s="18">
        <v>243623</v>
      </c>
      <c r="R74" s="18">
        <v>243623</v>
      </c>
    </row>
    <row r="75" spans="7:18" ht="21.95" customHeight="1">
      <c r="G75" s="3" t="s">
        <v>248</v>
      </c>
      <c r="H75" s="12">
        <v>8000</v>
      </c>
      <c r="I75" s="17" t="s">
        <v>164</v>
      </c>
      <c r="J75" s="17" t="s">
        <v>165</v>
      </c>
      <c r="K75" s="17" t="s">
        <v>166</v>
      </c>
      <c r="L75" s="12">
        <v>8000</v>
      </c>
      <c r="M75" s="12">
        <v>8000</v>
      </c>
      <c r="N75" s="10">
        <v>1840100336273</v>
      </c>
      <c r="O75" s="6" t="s">
        <v>282</v>
      </c>
      <c r="P75" s="8">
        <v>3200007280</v>
      </c>
      <c r="Q75" s="18">
        <v>243623</v>
      </c>
      <c r="R75" s="18">
        <v>243623</v>
      </c>
    </row>
    <row r="76" spans="7:18" ht="21.95" customHeight="1">
      <c r="G76" s="3" t="s">
        <v>252</v>
      </c>
      <c r="H76" s="12">
        <v>3000</v>
      </c>
      <c r="I76" s="17" t="s">
        <v>164</v>
      </c>
      <c r="J76" s="17" t="s">
        <v>165</v>
      </c>
      <c r="K76" s="17" t="s">
        <v>166</v>
      </c>
      <c r="L76" s="12">
        <v>3000</v>
      </c>
      <c r="M76" s="12">
        <v>3000</v>
      </c>
      <c r="N76" s="10">
        <v>3841000101379</v>
      </c>
      <c r="O76" s="6" t="s">
        <v>283</v>
      </c>
      <c r="P76" s="8">
        <v>3200007281</v>
      </c>
      <c r="Q76" s="18">
        <v>243623</v>
      </c>
      <c r="R76" s="18">
        <v>243623</v>
      </c>
    </row>
    <row r="77" spans="7:18" ht="21.95" customHeight="1">
      <c r="G77" s="3" t="s">
        <v>163</v>
      </c>
      <c r="H77" s="12">
        <v>6000</v>
      </c>
      <c r="I77" s="17" t="s">
        <v>164</v>
      </c>
      <c r="J77" s="17" t="s">
        <v>165</v>
      </c>
      <c r="K77" s="17" t="s">
        <v>166</v>
      </c>
      <c r="L77" s="12">
        <v>6000</v>
      </c>
      <c r="M77" s="12">
        <v>6000</v>
      </c>
      <c r="N77" s="10">
        <v>3841200307221</v>
      </c>
      <c r="O77" s="3" t="s">
        <v>284</v>
      </c>
      <c r="P77" s="2" t="s">
        <v>296</v>
      </c>
      <c r="Q77" s="18">
        <v>243623</v>
      </c>
      <c r="R77" s="18">
        <v>243623</v>
      </c>
    </row>
    <row r="78" spans="7:18" ht="21.95" customHeight="1">
      <c r="G78" s="3" t="s">
        <v>253</v>
      </c>
      <c r="H78" s="12">
        <v>2996</v>
      </c>
      <c r="I78" s="17" t="s">
        <v>164</v>
      </c>
      <c r="J78" s="17" t="s">
        <v>165</v>
      </c>
      <c r="K78" s="17" t="s">
        <v>166</v>
      </c>
      <c r="L78" s="12">
        <v>2996</v>
      </c>
      <c r="M78" s="12">
        <v>2996</v>
      </c>
      <c r="N78" s="7" t="s">
        <v>235</v>
      </c>
      <c r="O78" s="3" t="s">
        <v>187</v>
      </c>
      <c r="P78" s="2" t="s">
        <v>297</v>
      </c>
      <c r="Q78" s="18">
        <v>243623</v>
      </c>
      <c r="R78" s="18">
        <v>243623</v>
      </c>
    </row>
    <row r="79" spans="7:18" ht="21.95" customHeight="1">
      <c r="G79" s="4" t="s">
        <v>254</v>
      </c>
      <c r="H79" s="12">
        <v>25922</v>
      </c>
      <c r="I79" s="17" t="s">
        <v>164</v>
      </c>
      <c r="J79" s="17" t="s">
        <v>165</v>
      </c>
      <c r="K79" s="17" t="s">
        <v>166</v>
      </c>
      <c r="L79" s="12">
        <v>25922</v>
      </c>
      <c r="M79" s="12">
        <v>25922</v>
      </c>
      <c r="N79" s="7" t="s">
        <v>234</v>
      </c>
      <c r="O79" s="6" t="s">
        <v>185</v>
      </c>
      <c r="P79" s="8">
        <v>66129462948</v>
      </c>
      <c r="Q79" s="18">
        <v>243607</v>
      </c>
      <c r="R79" s="18">
        <v>243614</v>
      </c>
    </row>
    <row r="80" spans="7:18" ht="21.95" customHeight="1">
      <c r="G80" s="4" t="s">
        <v>254</v>
      </c>
      <c r="H80" s="12">
        <v>9895</v>
      </c>
      <c r="I80" s="17" t="s">
        <v>164</v>
      </c>
      <c r="J80" s="17" t="s">
        <v>165</v>
      </c>
      <c r="K80" s="17" t="s">
        <v>166</v>
      </c>
      <c r="L80" s="12">
        <v>9895</v>
      </c>
      <c r="M80" s="12">
        <v>9895</v>
      </c>
      <c r="N80" s="7" t="s">
        <v>234</v>
      </c>
      <c r="O80" s="6" t="s">
        <v>185</v>
      </c>
      <c r="P80" s="8">
        <v>67019013789</v>
      </c>
      <c r="Q80" s="18">
        <v>243607</v>
      </c>
      <c r="R80" s="18">
        <v>243610</v>
      </c>
    </row>
    <row r="81" spans="7:18" ht="21.95" customHeight="1">
      <c r="G81" s="4" t="s">
        <v>254</v>
      </c>
      <c r="H81" s="12">
        <v>330</v>
      </c>
      <c r="I81" s="17" t="s">
        <v>164</v>
      </c>
      <c r="J81" s="17" t="s">
        <v>165</v>
      </c>
      <c r="K81" s="17" t="s">
        <v>166</v>
      </c>
      <c r="L81" s="12">
        <v>330</v>
      </c>
      <c r="M81" s="12">
        <v>330</v>
      </c>
      <c r="N81" s="14" t="s">
        <v>315</v>
      </c>
      <c r="O81" s="6" t="s">
        <v>285</v>
      </c>
      <c r="P81" s="8">
        <v>3600052315</v>
      </c>
      <c r="Q81" s="18">
        <v>243626</v>
      </c>
      <c r="R81" s="18">
        <v>243626</v>
      </c>
    </row>
    <row r="82" spans="7:18" ht="21.95" customHeight="1">
      <c r="G82" s="3" t="s">
        <v>255</v>
      </c>
      <c r="H82" s="12">
        <v>4000</v>
      </c>
      <c r="I82" s="17" t="s">
        <v>164</v>
      </c>
      <c r="J82" s="17" t="s">
        <v>165</v>
      </c>
      <c r="K82" s="17" t="s">
        <v>166</v>
      </c>
      <c r="L82" s="12">
        <v>4000</v>
      </c>
      <c r="M82" s="12">
        <v>4000</v>
      </c>
      <c r="N82" s="10">
        <v>3920600787628</v>
      </c>
      <c r="O82" s="6" t="s">
        <v>312</v>
      </c>
      <c r="P82" s="8">
        <v>3200007833</v>
      </c>
      <c r="Q82" s="18">
        <v>243627</v>
      </c>
      <c r="R82" s="18">
        <v>243627</v>
      </c>
    </row>
    <row r="83" spans="7:18" ht="21.95" customHeight="1">
      <c r="G83" s="3" t="s">
        <v>256</v>
      </c>
      <c r="H83" s="12">
        <v>15000</v>
      </c>
      <c r="I83" s="17" t="s">
        <v>164</v>
      </c>
      <c r="J83" s="17" t="s">
        <v>165</v>
      </c>
      <c r="K83" s="17" t="s">
        <v>166</v>
      </c>
      <c r="L83" s="12">
        <v>15000</v>
      </c>
      <c r="M83" s="12">
        <v>15000</v>
      </c>
      <c r="N83" s="10">
        <v>3841700498107</v>
      </c>
      <c r="O83" s="6" t="s">
        <v>286</v>
      </c>
      <c r="P83" s="8">
        <v>3100032771</v>
      </c>
      <c r="Q83" s="18">
        <v>243627</v>
      </c>
      <c r="R83" s="18">
        <v>243627</v>
      </c>
    </row>
    <row r="84" spans="7:18" ht="21.95" customHeight="1">
      <c r="G84" s="3" t="s">
        <v>141</v>
      </c>
      <c r="H84" s="5">
        <v>45000</v>
      </c>
      <c r="I84" s="17" t="s">
        <v>164</v>
      </c>
      <c r="J84" s="17" t="s">
        <v>165</v>
      </c>
      <c r="K84" s="17" t="s">
        <v>166</v>
      </c>
      <c r="L84" s="5">
        <v>45000</v>
      </c>
      <c r="M84" s="5">
        <v>45000</v>
      </c>
      <c r="N84" s="7" t="s">
        <v>223</v>
      </c>
      <c r="O84" s="3" t="s">
        <v>172</v>
      </c>
      <c r="P84" s="2" t="s">
        <v>311</v>
      </c>
      <c r="Q84" s="18">
        <v>243629</v>
      </c>
      <c r="R84" s="18">
        <v>243708</v>
      </c>
    </row>
    <row r="85" spans="7:18" ht="21.95" customHeight="1">
      <c r="G85" s="4" t="s">
        <v>145</v>
      </c>
      <c r="H85" s="12">
        <v>774</v>
      </c>
      <c r="I85" s="17" t="s">
        <v>164</v>
      </c>
      <c r="J85" s="17" t="s">
        <v>165</v>
      </c>
      <c r="K85" s="17" t="s">
        <v>166</v>
      </c>
      <c r="L85" s="12">
        <v>774</v>
      </c>
      <c r="M85" s="12">
        <v>774</v>
      </c>
      <c r="N85" s="7" t="s">
        <v>240</v>
      </c>
      <c r="O85" s="3" t="s">
        <v>177</v>
      </c>
      <c r="P85" s="2" t="s">
        <v>298</v>
      </c>
      <c r="Q85" s="18">
        <v>243633</v>
      </c>
      <c r="R85" s="18">
        <v>243633</v>
      </c>
    </row>
    <row r="86" spans="7:18" ht="21.95" customHeight="1">
      <c r="G86" s="4" t="s">
        <v>257</v>
      </c>
      <c r="H86" s="12">
        <v>4855</v>
      </c>
      <c r="I86" s="17" t="s">
        <v>164</v>
      </c>
      <c r="J86" s="17" t="s">
        <v>165</v>
      </c>
      <c r="K86" s="17" t="s">
        <v>166</v>
      </c>
      <c r="L86" s="12">
        <v>4855</v>
      </c>
      <c r="M86" s="12">
        <v>4855</v>
      </c>
      <c r="N86" s="7" t="s">
        <v>234</v>
      </c>
      <c r="O86" s="6" t="s">
        <v>185</v>
      </c>
      <c r="P86" s="8">
        <v>3100034841</v>
      </c>
      <c r="Q86" s="18">
        <v>243634</v>
      </c>
      <c r="R86" s="18">
        <v>243634</v>
      </c>
    </row>
    <row r="87" spans="7:18" ht="21.95" customHeight="1">
      <c r="G87" s="4" t="s">
        <v>151</v>
      </c>
      <c r="H87" s="12">
        <v>36320</v>
      </c>
      <c r="I87" s="17" t="s">
        <v>164</v>
      </c>
      <c r="J87" s="17" t="s">
        <v>165</v>
      </c>
      <c r="K87" s="17" t="s">
        <v>166</v>
      </c>
      <c r="L87" s="12">
        <v>36320</v>
      </c>
      <c r="M87" s="12">
        <v>36320</v>
      </c>
      <c r="N87" s="7" t="s">
        <v>234</v>
      </c>
      <c r="O87" s="6" t="s">
        <v>185</v>
      </c>
      <c r="P87" s="8">
        <v>67019263656</v>
      </c>
      <c r="Q87" s="18">
        <v>243629</v>
      </c>
      <c r="R87" s="18">
        <v>243644</v>
      </c>
    </row>
    <row r="88" spans="7:18" ht="21.95" customHeight="1">
      <c r="G88" s="4" t="s">
        <v>151</v>
      </c>
      <c r="H88" s="12">
        <v>114980</v>
      </c>
      <c r="I88" s="17" t="s">
        <v>164</v>
      </c>
      <c r="J88" s="17" t="s">
        <v>165</v>
      </c>
      <c r="K88" s="17" t="s">
        <v>166</v>
      </c>
      <c r="L88" s="12">
        <v>114980</v>
      </c>
      <c r="M88" s="12">
        <v>114980</v>
      </c>
      <c r="N88" s="7" t="s">
        <v>234</v>
      </c>
      <c r="O88" s="6" t="s">
        <v>185</v>
      </c>
      <c r="P88" s="8">
        <v>67019355273</v>
      </c>
      <c r="Q88" s="18">
        <v>243637</v>
      </c>
      <c r="R88" s="18">
        <v>243642</v>
      </c>
    </row>
    <row r="89" spans="7:18" ht="21.95" customHeight="1">
      <c r="G89" s="4" t="s">
        <v>258</v>
      </c>
      <c r="H89" s="12">
        <v>3000</v>
      </c>
      <c r="I89" s="17" t="s">
        <v>164</v>
      </c>
      <c r="J89" s="17" t="s">
        <v>165</v>
      </c>
      <c r="K89" s="17" t="s">
        <v>166</v>
      </c>
      <c r="L89" s="12">
        <v>3000</v>
      </c>
      <c r="M89" s="12">
        <v>3000</v>
      </c>
      <c r="N89" s="10">
        <v>3840800332765</v>
      </c>
      <c r="O89" s="6" t="s">
        <v>287</v>
      </c>
      <c r="P89" s="8">
        <v>3100037053</v>
      </c>
      <c r="Q89" s="18">
        <v>243641</v>
      </c>
      <c r="R89" s="18">
        <v>243641</v>
      </c>
    </row>
    <row r="90" spans="7:18" ht="21.95" customHeight="1">
      <c r="G90" s="4" t="s">
        <v>151</v>
      </c>
      <c r="H90" s="12">
        <v>1080</v>
      </c>
      <c r="I90" s="17" t="s">
        <v>164</v>
      </c>
      <c r="J90" s="17" t="s">
        <v>165</v>
      </c>
      <c r="K90" s="17" t="s">
        <v>166</v>
      </c>
      <c r="L90" s="12">
        <v>1080</v>
      </c>
      <c r="M90" s="12">
        <v>1080</v>
      </c>
      <c r="N90" s="7" t="s">
        <v>234</v>
      </c>
      <c r="O90" s="6" t="s">
        <v>185</v>
      </c>
      <c r="P90" s="8">
        <v>3100037059</v>
      </c>
      <c r="Q90" s="18">
        <v>243641</v>
      </c>
      <c r="R90" s="18">
        <v>243641</v>
      </c>
    </row>
    <row r="91" spans="7:18" ht="21.95" customHeight="1">
      <c r="G91" s="4" t="s">
        <v>259</v>
      </c>
      <c r="H91" s="12">
        <v>1892</v>
      </c>
      <c r="I91" s="17" t="s">
        <v>164</v>
      </c>
      <c r="J91" s="17" t="s">
        <v>165</v>
      </c>
      <c r="K91" s="17" t="s">
        <v>166</v>
      </c>
      <c r="L91" s="12">
        <v>1892</v>
      </c>
      <c r="M91" s="12">
        <v>1892</v>
      </c>
      <c r="N91" s="7" t="s">
        <v>226</v>
      </c>
      <c r="O91" s="6" t="s">
        <v>176</v>
      </c>
      <c r="P91" s="2" t="s">
        <v>299</v>
      </c>
      <c r="Q91" s="18">
        <v>243641</v>
      </c>
      <c r="R91" s="18">
        <v>243641</v>
      </c>
    </row>
    <row r="92" spans="7:18" ht="21.95" customHeight="1">
      <c r="G92" s="4" t="s">
        <v>260</v>
      </c>
      <c r="H92" s="12">
        <v>4500</v>
      </c>
      <c r="I92" s="17" t="s">
        <v>164</v>
      </c>
      <c r="J92" s="17" t="s">
        <v>165</v>
      </c>
      <c r="K92" s="17" t="s">
        <v>166</v>
      </c>
      <c r="L92" s="12">
        <v>4500</v>
      </c>
      <c r="M92" s="12">
        <v>4500</v>
      </c>
      <c r="N92" s="7" t="s">
        <v>228</v>
      </c>
      <c r="O92" s="3" t="s">
        <v>183</v>
      </c>
      <c r="P92" s="8">
        <v>31000352266</v>
      </c>
      <c r="Q92" s="18">
        <v>243641</v>
      </c>
      <c r="R92" s="18">
        <v>243641</v>
      </c>
    </row>
    <row r="93" spans="7:18" ht="21.95" customHeight="1">
      <c r="G93" s="4" t="s">
        <v>162</v>
      </c>
      <c r="H93" s="12">
        <v>1150</v>
      </c>
      <c r="I93" s="17" t="s">
        <v>164</v>
      </c>
      <c r="J93" s="17" t="s">
        <v>165</v>
      </c>
      <c r="K93" s="17" t="s">
        <v>166</v>
      </c>
      <c r="L93" s="12">
        <v>1150</v>
      </c>
      <c r="M93" s="12">
        <v>1150</v>
      </c>
      <c r="N93" s="7" t="s">
        <v>228</v>
      </c>
      <c r="O93" s="3" t="s">
        <v>183</v>
      </c>
      <c r="P93" s="8">
        <v>3100037268</v>
      </c>
      <c r="Q93" s="18">
        <v>243641</v>
      </c>
      <c r="R93" s="18">
        <v>243641</v>
      </c>
    </row>
    <row r="94" spans="7:18" ht="21.95" customHeight="1">
      <c r="G94" s="3" t="s">
        <v>261</v>
      </c>
      <c r="H94" s="12">
        <v>2675</v>
      </c>
      <c r="I94" s="17" t="s">
        <v>164</v>
      </c>
      <c r="J94" s="17" t="s">
        <v>165</v>
      </c>
      <c r="K94" s="17" t="s">
        <v>166</v>
      </c>
      <c r="L94" s="12">
        <v>2675</v>
      </c>
      <c r="M94" s="12">
        <v>2675</v>
      </c>
      <c r="N94" s="7" t="s">
        <v>235</v>
      </c>
      <c r="O94" s="3" t="s">
        <v>187</v>
      </c>
      <c r="P94" s="2" t="s">
        <v>300</v>
      </c>
      <c r="Q94" s="18">
        <v>243641</v>
      </c>
      <c r="R94" s="18">
        <v>243641</v>
      </c>
    </row>
    <row r="95" spans="7:18" ht="21.95" customHeight="1">
      <c r="G95" s="4" t="s">
        <v>262</v>
      </c>
      <c r="H95" s="12">
        <v>10540.57</v>
      </c>
      <c r="I95" s="17" t="s">
        <v>164</v>
      </c>
      <c r="J95" s="17" t="s">
        <v>165</v>
      </c>
      <c r="K95" s="17" t="s">
        <v>166</v>
      </c>
      <c r="L95" s="12">
        <v>10540.57</v>
      </c>
      <c r="M95" s="12">
        <v>10540.57</v>
      </c>
      <c r="N95" s="14" t="s">
        <v>314</v>
      </c>
      <c r="O95" s="6" t="s">
        <v>293</v>
      </c>
      <c r="P95" s="2" t="s">
        <v>323</v>
      </c>
      <c r="Q95" s="18">
        <v>243628</v>
      </c>
      <c r="R95" s="18">
        <v>243635</v>
      </c>
    </row>
    <row r="96" spans="7:18" ht="21.95" customHeight="1">
      <c r="G96" s="4" t="s">
        <v>149</v>
      </c>
      <c r="H96" s="12">
        <v>10150</v>
      </c>
      <c r="I96" s="17" t="s">
        <v>164</v>
      </c>
      <c r="J96" s="17" t="s">
        <v>165</v>
      </c>
      <c r="K96" s="17" t="s">
        <v>166</v>
      </c>
      <c r="L96" s="12">
        <v>10150</v>
      </c>
      <c r="M96" s="12">
        <v>10150</v>
      </c>
      <c r="N96" s="14" t="s">
        <v>237</v>
      </c>
      <c r="O96" s="6" t="s">
        <v>188</v>
      </c>
      <c r="P96" s="8">
        <v>67019121020</v>
      </c>
      <c r="Q96" s="18">
        <v>243626</v>
      </c>
      <c r="R96" s="18">
        <v>243656</v>
      </c>
    </row>
    <row r="97" spans="7:18" ht="21.95" customHeight="1">
      <c r="G97" s="4" t="s">
        <v>263</v>
      </c>
      <c r="H97" s="12">
        <v>4440</v>
      </c>
      <c r="I97" s="17" t="s">
        <v>164</v>
      </c>
      <c r="J97" s="17" t="s">
        <v>165</v>
      </c>
      <c r="K97" s="17" t="s">
        <v>166</v>
      </c>
      <c r="L97" s="12">
        <v>4440</v>
      </c>
      <c r="M97" s="12">
        <v>4440</v>
      </c>
      <c r="N97" s="7" t="s">
        <v>234</v>
      </c>
      <c r="O97" s="6" t="s">
        <v>185</v>
      </c>
      <c r="P97" s="8">
        <v>3100037604</v>
      </c>
      <c r="Q97" s="18">
        <v>243641</v>
      </c>
      <c r="R97" s="18">
        <v>243641</v>
      </c>
    </row>
    <row r="98" spans="7:18" ht="21.95" customHeight="1">
      <c r="G98" s="4" t="s">
        <v>264</v>
      </c>
      <c r="H98" s="12">
        <v>89995.56</v>
      </c>
      <c r="I98" s="17" t="s">
        <v>164</v>
      </c>
      <c r="J98" s="17" t="s">
        <v>165</v>
      </c>
      <c r="K98" s="17" t="s">
        <v>166</v>
      </c>
      <c r="L98" s="12">
        <v>89995.56</v>
      </c>
      <c r="M98" s="12">
        <v>89995.56</v>
      </c>
      <c r="N98" s="14" t="s">
        <v>313</v>
      </c>
      <c r="O98" s="3" t="s">
        <v>288</v>
      </c>
      <c r="P98" s="2" t="s">
        <v>324</v>
      </c>
      <c r="Q98" s="18">
        <v>243643</v>
      </c>
      <c r="R98" s="18">
        <v>243891</v>
      </c>
    </row>
    <row r="99" spans="7:18" ht="21.95" customHeight="1">
      <c r="G99" s="4" t="s">
        <v>265</v>
      </c>
      <c r="H99" s="12">
        <v>780</v>
      </c>
      <c r="I99" s="17" t="s">
        <v>164</v>
      </c>
      <c r="J99" s="17" t="s">
        <v>165</v>
      </c>
      <c r="K99" s="17" t="s">
        <v>166</v>
      </c>
      <c r="L99" s="12">
        <v>780</v>
      </c>
      <c r="M99" s="12">
        <v>780</v>
      </c>
      <c r="N99" s="7" t="s">
        <v>228</v>
      </c>
      <c r="O99" s="3" t="s">
        <v>183</v>
      </c>
      <c r="P99" s="8">
        <v>3100037625</v>
      </c>
      <c r="Q99" s="18">
        <v>243644</v>
      </c>
      <c r="R99" s="18">
        <v>243644</v>
      </c>
    </row>
    <row r="100" spans="7:18" ht="21.95" customHeight="1">
      <c r="G100" s="4" t="s">
        <v>145</v>
      </c>
      <c r="H100" s="12">
        <v>110</v>
      </c>
      <c r="I100" s="17" t="s">
        <v>164</v>
      </c>
      <c r="J100" s="17" t="s">
        <v>165</v>
      </c>
      <c r="K100" s="17" t="s">
        <v>166</v>
      </c>
      <c r="L100" s="12">
        <v>110</v>
      </c>
      <c r="M100" s="12">
        <v>110</v>
      </c>
      <c r="N100" s="7" t="s">
        <v>240</v>
      </c>
      <c r="O100" s="3" t="s">
        <v>177</v>
      </c>
      <c r="P100" s="2" t="s">
        <v>301</v>
      </c>
      <c r="Q100" s="18">
        <v>243647</v>
      </c>
      <c r="R100" s="18">
        <v>243647</v>
      </c>
    </row>
    <row r="101" spans="7:18" ht="21.95" customHeight="1">
      <c r="G101" s="4" t="s">
        <v>145</v>
      </c>
      <c r="H101" s="12">
        <v>675</v>
      </c>
      <c r="I101" s="17" t="s">
        <v>164</v>
      </c>
      <c r="J101" s="17" t="s">
        <v>165</v>
      </c>
      <c r="K101" s="17" t="s">
        <v>166</v>
      </c>
      <c r="L101" s="12">
        <v>675</v>
      </c>
      <c r="M101" s="12">
        <v>675</v>
      </c>
      <c r="N101" s="7" t="s">
        <v>240</v>
      </c>
      <c r="O101" s="3" t="s">
        <v>177</v>
      </c>
      <c r="P101" s="2" t="s">
        <v>302</v>
      </c>
      <c r="Q101" s="18">
        <v>243647</v>
      </c>
      <c r="R101" s="18">
        <v>243647</v>
      </c>
    </row>
    <row r="102" spans="7:18" ht="21.95" customHeight="1">
      <c r="G102" s="4" t="s">
        <v>266</v>
      </c>
      <c r="H102" s="13">
        <v>2080</v>
      </c>
      <c r="I102" s="17" t="s">
        <v>164</v>
      </c>
      <c r="J102" s="17" t="s">
        <v>165</v>
      </c>
      <c r="K102" s="17" t="s">
        <v>166</v>
      </c>
      <c r="L102" s="13">
        <v>2080</v>
      </c>
      <c r="M102" s="13">
        <v>2080</v>
      </c>
      <c r="N102" s="10">
        <v>3840700210714</v>
      </c>
      <c r="O102" s="6" t="s">
        <v>289</v>
      </c>
      <c r="P102" s="8">
        <v>3100040410</v>
      </c>
      <c r="Q102" s="18">
        <v>243650</v>
      </c>
      <c r="R102" s="18">
        <v>243650</v>
      </c>
    </row>
    <row r="103" spans="7:18" ht="21.95" customHeight="1">
      <c r="G103" s="4" t="s">
        <v>160</v>
      </c>
      <c r="H103" s="12">
        <v>10639</v>
      </c>
      <c r="I103" s="17" t="s">
        <v>164</v>
      </c>
      <c r="J103" s="17" t="s">
        <v>165</v>
      </c>
      <c r="K103" s="17" t="s">
        <v>166</v>
      </c>
      <c r="L103" s="12">
        <v>10639</v>
      </c>
      <c r="M103" s="12">
        <v>10639</v>
      </c>
      <c r="N103" s="7" t="s">
        <v>238</v>
      </c>
      <c r="O103" s="6" t="s">
        <v>192</v>
      </c>
      <c r="P103" s="8" t="s">
        <v>327</v>
      </c>
      <c r="Q103" s="18">
        <v>243552</v>
      </c>
      <c r="R103" s="18">
        <v>243891</v>
      </c>
    </row>
    <row r="104" spans="7:18" ht="21.95" customHeight="1">
      <c r="G104" s="4" t="s">
        <v>145</v>
      </c>
      <c r="H104" s="12">
        <v>4061</v>
      </c>
      <c r="I104" s="17" t="s">
        <v>164</v>
      </c>
      <c r="J104" s="17" t="s">
        <v>165</v>
      </c>
      <c r="K104" s="17" t="s">
        <v>166</v>
      </c>
      <c r="L104" s="12">
        <v>4061</v>
      </c>
      <c r="M104" s="12">
        <v>4061</v>
      </c>
      <c r="N104" s="7" t="s">
        <v>240</v>
      </c>
      <c r="O104" s="3" t="s">
        <v>177</v>
      </c>
      <c r="P104" s="2" t="s">
        <v>303</v>
      </c>
      <c r="Q104" s="18">
        <v>243657</v>
      </c>
      <c r="R104" s="18">
        <v>243657</v>
      </c>
    </row>
    <row r="105" spans="7:18" ht="21.95" customHeight="1">
      <c r="G105" s="6" t="s">
        <v>267</v>
      </c>
      <c r="H105" s="13">
        <v>3000</v>
      </c>
      <c r="I105" s="17" t="s">
        <v>164</v>
      </c>
      <c r="J105" s="17" t="s">
        <v>165</v>
      </c>
      <c r="K105" s="17" t="s">
        <v>166</v>
      </c>
      <c r="L105" s="13">
        <v>3000</v>
      </c>
      <c r="M105" s="13">
        <v>3000</v>
      </c>
      <c r="N105" s="7" t="s">
        <v>244</v>
      </c>
      <c r="O105" s="6" t="s">
        <v>189</v>
      </c>
      <c r="P105" s="8">
        <v>3100044498</v>
      </c>
      <c r="Q105" s="18">
        <v>243658</v>
      </c>
      <c r="R105" s="18">
        <v>243658</v>
      </c>
    </row>
    <row r="106" spans="7:18" ht="21.95" customHeight="1">
      <c r="G106" s="4" t="s">
        <v>145</v>
      </c>
      <c r="H106" s="12">
        <v>3263</v>
      </c>
      <c r="I106" s="17" t="s">
        <v>164</v>
      </c>
      <c r="J106" s="17" t="s">
        <v>165</v>
      </c>
      <c r="K106" s="17" t="s">
        <v>166</v>
      </c>
      <c r="L106" s="12">
        <v>3263</v>
      </c>
      <c r="M106" s="12">
        <v>3263</v>
      </c>
      <c r="N106" s="7" t="s">
        <v>240</v>
      </c>
      <c r="O106" s="3" t="s">
        <v>177</v>
      </c>
      <c r="P106" s="2" t="s">
        <v>304</v>
      </c>
      <c r="Q106" s="18">
        <v>243658</v>
      </c>
      <c r="R106" s="18">
        <v>243658</v>
      </c>
    </row>
    <row r="107" spans="7:18" ht="21.95" customHeight="1">
      <c r="G107" s="3" t="s">
        <v>261</v>
      </c>
      <c r="H107" s="12">
        <v>3210</v>
      </c>
      <c r="I107" s="17" t="s">
        <v>164</v>
      </c>
      <c r="J107" s="17" t="s">
        <v>165</v>
      </c>
      <c r="K107" s="17" t="s">
        <v>166</v>
      </c>
      <c r="L107" s="12">
        <v>3210</v>
      </c>
      <c r="M107" s="12">
        <v>3210</v>
      </c>
      <c r="N107" s="7" t="s">
        <v>235</v>
      </c>
      <c r="O107" s="3" t="s">
        <v>187</v>
      </c>
      <c r="P107" s="2" t="s">
        <v>305</v>
      </c>
      <c r="Q107" s="18">
        <v>243658</v>
      </c>
      <c r="R107" s="18">
        <v>243658</v>
      </c>
    </row>
    <row r="108" spans="7:18" ht="21.95" customHeight="1">
      <c r="G108" s="4" t="s">
        <v>160</v>
      </c>
      <c r="H108" s="12">
        <v>20970</v>
      </c>
      <c r="I108" s="17" t="s">
        <v>164</v>
      </c>
      <c r="J108" s="17" t="s">
        <v>165</v>
      </c>
      <c r="K108" s="17" t="s">
        <v>166</v>
      </c>
      <c r="L108" s="12">
        <v>20970</v>
      </c>
      <c r="M108" s="12">
        <v>20970</v>
      </c>
      <c r="N108" s="7" t="s">
        <v>238</v>
      </c>
      <c r="O108" s="6" t="s">
        <v>192</v>
      </c>
      <c r="P108" s="8" t="s">
        <v>327</v>
      </c>
      <c r="Q108" s="18">
        <v>243552</v>
      </c>
      <c r="R108" s="18">
        <v>243891</v>
      </c>
    </row>
    <row r="109" spans="7:18" ht="21.95" customHeight="1">
      <c r="G109" s="4" t="s">
        <v>268</v>
      </c>
      <c r="H109" s="12">
        <v>18630</v>
      </c>
      <c r="I109" s="17" t="s">
        <v>164</v>
      </c>
      <c r="J109" s="17" t="s">
        <v>165</v>
      </c>
      <c r="K109" s="17" t="s">
        <v>166</v>
      </c>
      <c r="L109" s="12">
        <v>18630</v>
      </c>
      <c r="M109" s="12">
        <v>18630</v>
      </c>
      <c r="N109" s="7" t="s">
        <v>228</v>
      </c>
      <c r="O109" s="3" t="s">
        <v>183</v>
      </c>
      <c r="P109" s="8">
        <v>67029153194</v>
      </c>
      <c r="Q109" s="18">
        <v>243657</v>
      </c>
      <c r="R109" s="18">
        <v>243686</v>
      </c>
    </row>
    <row r="110" spans="7:18" ht="21.95" customHeight="1">
      <c r="G110" s="4" t="s">
        <v>269</v>
      </c>
      <c r="H110" s="12">
        <v>880</v>
      </c>
      <c r="I110" s="17" t="s">
        <v>164</v>
      </c>
      <c r="J110" s="17" t="s">
        <v>165</v>
      </c>
      <c r="K110" s="17" t="s">
        <v>166</v>
      </c>
      <c r="L110" s="12">
        <v>880</v>
      </c>
      <c r="M110" s="12">
        <v>880</v>
      </c>
      <c r="N110" s="7" t="s">
        <v>228</v>
      </c>
      <c r="O110" s="3" t="s">
        <v>183</v>
      </c>
      <c r="P110" s="8">
        <v>3100045514</v>
      </c>
      <c r="Q110" s="18">
        <v>243662</v>
      </c>
      <c r="R110" s="18">
        <v>243662</v>
      </c>
    </row>
    <row r="111" spans="7:18" ht="21.95" customHeight="1">
      <c r="G111" s="4" t="s">
        <v>269</v>
      </c>
      <c r="H111" s="12">
        <v>1500</v>
      </c>
      <c r="I111" s="17" t="s">
        <v>164</v>
      </c>
      <c r="J111" s="17" t="s">
        <v>165</v>
      </c>
      <c r="K111" s="17" t="s">
        <v>166</v>
      </c>
      <c r="L111" s="12">
        <v>1500</v>
      </c>
      <c r="M111" s="12">
        <v>1500</v>
      </c>
      <c r="N111" s="7" t="s">
        <v>228</v>
      </c>
      <c r="O111" s="3" t="s">
        <v>183</v>
      </c>
      <c r="P111" s="8">
        <v>3100047706</v>
      </c>
      <c r="Q111" s="18">
        <v>243665</v>
      </c>
      <c r="R111" s="18">
        <v>243665</v>
      </c>
    </row>
    <row r="112" spans="7:18" ht="21.95" customHeight="1">
      <c r="G112" s="4" t="s">
        <v>270</v>
      </c>
      <c r="H112" s="12">
        <v>4750</v>
      </c>
      <c r="I112" s="17" t="s">
        <v>164</v>
      </c>
      <c r="J112" s="17" t="s">
        <v>165</v>
      </c>
      <c r="K112" s="17" t="s">
        <v>166</v>
      </c>
      <c r="L112" s="12">
        <v>4750</v>
      </c>
      <c r="M112" s="12">
        <v>4750</v>
      </c>
      <c r="N112" s="7" t="s">
        <v>234</v>
      </c>
      <c r="O112" s="6" t="s">
        <v>185</v>
      </c>
      <c r="P112" s="8">
        <v>3100047714</v>
      </c>
      <c r="Q112" s="18">
        <v>243665</v>
      </c>
      <c r="R112" s="18">
        <v>243665</v>
      </c>
    </row>
    <row r="113" spans="7:18" ht="21.95" customHeight="1">
      <c r="G113" s="3" t="s">
        <v>155</v>
      </c>
      <c r="H113" s="12">
        <v>36000</v>
      </c>
      <c r="I113" s="17" t="s">
        <v>164</v>
      </c>
      <c r="J113" s="17" t="s">
        <v>165</v>
      </c>
      <c r="K113" s="17" t="s">
        <v>166</v>
      </c>
      <c r="L113" s="12">
        <v>36000</v>
      </c>
      <c r="M113" s="12">
        <v>36000</v>
      </c>
      <c r="N113" s="7" t="s">
        <v>246</v>
      </c>
      <c r="O113" s="3" t="s">
        <v>190</v>
      </c>
      <c r="P113" s="2" t="s">
        <v>319</v>
      </c>
      <c r="Q113" s="18">
        <v>243670</v>
      </c>
      <c r="R113" s="18">
        <v>243769</v>
      </c>
    </row>
    <row r="114" spans="7:18" ht="21.95" customHeight="1">
      <c r="G114" s="4" t="s">
        <v>145</v>
      </c>
      <c r="H114" s="12">
        <v>1000</v>
      </c>
      <c r="I114" s="17" t="s">
        <v>164</v>
      </c>
      <c r="J114" s="17" t="s">
        <v>165</v>
      </c>
      <c r="K114" s="17" t="s">
        <v>166</v>
      </c>
      <c r="L114" s="12">
        <v>1000</v>
      </c>
      <c r="M114" s="12">
        <v>1000</v>
      </c>
      <c r="N114" s="7" t="s">
        <v>240</v>
      </c>
      <c r="O114" s="3" t="s">
        <v>177</v>
      </c>
      <c r="P114" s="2" t="s">
        <v>306</v>
      </c>
      <c r="Q114" s="18">
        <v>243670</v>
      </c>
      <c r="R114" s="18">
        <v>243670</v>
      </c>
    </row>
    <row r="115" spans="7:18" ht="21.95" customHeight="1">
      <c r="G115" s="4" t="s">
        <v>271</v>
      </c>
      <c r="H115" s="12">
        <v>245</v>
      </c>
      <c r="I115" s="17" t="s">
        <v>164</v>
      </c>
      <c r="J115" s="17" t="s">
        <v>165</v>
      </c>
      <c r="K115" s="17" t="s">
        <v>166</v>
      </c>
      <c r="L115" s="12">
        <v>245</v>
      </c>
      <c r="M115" s="12">
        <v>245</v>
      </c>
      <c r="N115" s="10">
        <v>3841700561534</v>
      </c>
      <c r="O115" s="6" t="s">
        <v>290</v>
      </c>
      <c r="P115" s="8">
        <v>3200012910</v>
      </c>
      <c r="Q115" s="18">
        <v>243671</v>
      </c>
      <c r="R115" s="18">
        <v>243671</v>
      </c>
    </row>
    <row r="116" spans="7:18" ht="21.95" customHeight="1">
      <c r="G116" s="4" t="s">
        <v>149</v>
      </c>
      <c r="H116" s="12">
        <v>1400</v>
      </c>
      <c r="I116" s="17" t="s">
        <v>164</v>
      </c>
      <c r="J116" s="17" t="s">
        <v>165</v>
      </c>
      <c r="K116" s="17" t="s">
        <v>166</v>
      </c>
      <c r="L116" s="12">
        <v>1400</v>
      </c>
      <c r="M116" s="12">
        <v>1400</v>
      </c>
      <c r="N116" s="10">
        <v>3849800146013</v>
      </c>
      <c r="O116" s="6" t="s">
        <v>182</v>
      </c>
      <c r="P116" s="8">
        <v>3100049235</v>
      </c>
      <c r="Q116" s="18">
        <v>243671</v>
      </c>
      <c r="R116" s="18">
        <v>243671</v>
      </c>
    </row>
    <row r="117" spans="7:18" ht="21.95" customHeight="1">
      <c r="G117" s="3" t="s">
        <v>156</v>
      </c>
      <c r="H117" s="12">
        <v>83275</v>
      </c>
      <c r="I117" s="17" t="s">
        <v>164</v>
      </c>
      <c r="J117" s="17" t="s">
        <v>165</v>
      </c>
      <c r="K117" s="17" t="s">
        <v>166</v>
      </c>
      <c r="L117" s="12">
        <v>83275</v>
      </c>
      <c r="M117" s="12">
        <v>83275</v>
      </c>
      <c r="N117" s="14" t="s">
        <v>247</v>
      </c>
      <c r="O117" s="3" t="s">
        <v>191</v>
      </c>
      <c r="P117" s="2" t="s">
        <v>325</v>
      </c>
      <c r="Q117" s="18">
        <v>243670</v>
      </c>
      <c r="R117" s="18">
        <v>243684</v>
      </c>
    </row>
    <row r="118" spans="7:18" ht="21.95" customHeight="1">
      <c r="G118" s="4" t="s">
        <v>272</v>
      </c>
      <c r="H118" s="13">
        <v>35413</v>
      </c>
      <c r="I118" s="17" t="s">
        <v>164</v>
      </c>
      <c r="J118" s="17" t="s">
        <v>165</v>
      </c>
      <c r="K118" s="17" t="s">
        <v>166</v>
      </c>
      <c r="L118" s="13">
        <v>35413</v>
      </c>
      <c r="M118" s="13">
        <v>35413</v>
      </c>
      <c r="N118" s="10">
        <v>3840700210714</v>
      </c>
      <c r="O118" s="6" t="s">
        <v>289</v>
      </c>
      <c r="P118" s="8">
        <v>67029389693</v>
      </c>
      <c r="Q118" s="18">
        <v>243670</v>
      </c>
      <c r="R118" s="18">
        <v>243699</v>
      </c>
    </row>
    <row r="119" spans="7:18" ht="21.95" customHeight="1">
      <c r="G119" s="4" t="s">
        <v>273</v>
      </c>
      <c r="H119" s="12">
        <v>2900</v>
      </c>
      <c r="I119" s="17" t="s">
        <v>164</v>
      </c>
      <c r="J119" s="17" t="s">
        <v>165</v>
      </c>
      <c r="K119" s="17" t="s">
        <v>166</v>
      </c>
      <c r="L119" s="12">
        <v>2900</v>
      </c>
      <c r="M119" s="12">
        <v>2900</v>
      </c>
      <c r="N119" s="7" t="s">
        <v>316</v>
      </c>
      <c r="O119" s="6" t="s">
        <v>291</v>
      </c>
      <c r="P119" s="8">
        <v>3600091634</v>
      </c>
      <c r="Q119" s="18">
        <v>243678</v>
      </c>
      <c r="R119" s="18">
        <v>243678</v>
      </c>
    </row>
    <row r="120" spans="7:18" ht="21.95" customHeight="1">
      <c r="G120" s="4" t="s">
        <v>148</v>
      </c>
      <c r="H120" s="12">
        <v>5340</v>
      </c>
      <c r="I120" s="17" t="s">
        <v>164</v>
      </c>
      <c r="J120" s="17" t="s">
        <v>165</v>
      </c>
      <c r="K120" s="17" t="s">
        <v>166</v>
      </c>
      <c r="L120" s="12">
        <v>5340</v>
      </c>
      <c r="M120" s="12">
        <v>5340</v>
      </c>
      <c r="N120" s="7" t="s">
        <v>231</v>
      </c>
      <c r="O120" s="6" t="s">
        <v>181</v>
      </c>
      <c r="P120" s="8">
        <v>67029531082</v>
      </c>
      <c r="Q120" s="11" t="s">
        <v>318</v>
      </c>
      <c r="R120" s="18">
        <v>243684</v>
      </c>
    </row>
    <row r="121" spans="7:18" ht="21.95" customHeight="1">
      <c r="G121" s="4" t="s">
        <v>270</v>
      </c>
      <c r="H121" s="12">
        <v>11000</v>
      </c>
      <c r="I121" s="17" t="s">
        <v>164</v>
      </c>
      <c r="J121" s="17" t="s">
        <v>165</v>
      </c>
      <c r="K121" s="17" t="s">
        <v>166</v>
      </c>
      <c r="L121" s="12">
        <v>11000</v>
      </c>
      <c r="M121" s="12">
        <v>11000</v>
      </c>
      <c r="N121" s="10">
        <v>3100603355874</v>
      </c>
      <c r="O121" s="6" t="s">
        <v>292</v>
      </c>
      <c r="P121" s="8">
        <v>67029407473</v>
      </c>
      <c r="Q121" s="18">
        <v>243670</v>
      </c>
      <c r="R121" s="18">
        <v>243677</v>
      </c>
    </row>
    <row r="122" spans="7:18" ht="21.95" customHeight="1">
      <c r="G122" s="4" t="s">
        <v>145</v>
      </c>
      <c r="H122" s="12">
        <v>2446</v>
      </c>
      <c r="I122" s="17" t="s">
        <v>164</v>
      </c>
      <c r="J122" s="17" t="s">
        <v>165</v>
      </c>
      <c r="K122" s="17" t="s">
        <v>166</v>
      </c>
      <c r="L122" s="12">
        <v>2446</v>
      </c>
      <c r="M122" s="12">
        <v>2446</v>
      </c>
      <c r="N122" s="7" t="s">
        <v>240</v>
      </c>
      <c r="O122" s="3" t="s">
        <v>177</v>
      </c>
      <c r="P122" s="2" t="s">
        <v>307</v>
      </c>
      <c r="Q122" s="18">
        <v>243684</v>
      </c>
      <c r="R122" s="18">
        <v>243684</v>
      </c>
    </row>
    <row r="123" spans="7:18" ht="21.95" customHeight="1">
      <c r="G123" s="4" t="s">
        <v>274</v>
      </c>
      <c r="H123" s="12">
        <v>2114</v>
      </c>
      <c r="I123" s="17" t="s">
        <v>164</v>
      </c>
      <c r="J123" s="17" t="s">
        <v>165</v>
      </c>
      <c r="K123" s="17" t="s">
        <v>166</v>
      </c>
      <c r="L123" s="12">
        <v>2114</v>
      </c>
      <c r="M123" s="12">
        <v>2114</v>
      </c>
      <c r="N123" s="7" t="s">
        <v>226</v>
      </c>
      <c r="O123" s="6" t="s">
        <v>176</v>
      </c>
      <c r="P123" s="2" t="s">
        <v>308</v>
      </c>
      <c r="Q123" s="18">
        <v>243685</v>
      </c>
      <c r="R123" s="18">
        <v>243685</v>
      </c>
    </row>
    <row r="124" spans="7:18" ht="21.95" customHeight="1">
      <c r="G124" s="4" t="s">
        <v>149</v>
      </c>
      <c r="H124" s="12">
        <v>600</v>
      </c>
      <c r="I124" s="17" t="s">
        <v>164</v>
      </c>
      <c r="J124" s="17" t="s">
        <v>165</v>
      </c>
      <c r="K124" s="17" t="s">
        <v>166</v>
      </c>
      <c r="L124" s="12">
        <v>600</v>
      </c>
      <c r="M124" s="12">
        <v>600</v>
      </c>
      <c r="N124" s="10">
        <v>3849800146013</v>
      </c>
      <c r="O124" s="6" t="s">
        <v>182</v>
      </c>
      <c r="P124" s="8">
        <v>3100058360</v>
      </c>
      <c r="Q124" s="18">
        <v>243691</v>
      </c>
      <c r="R124" s="18">
        <v>243691</v>
      </c>
    </row>
    <row r="125" spans="7:18" ht="21.95" customHeight="1">
      <c r="G125" s="3" t="s">
        <v>261</v>
      </c>
      <c r="H125" s="12">
        <v>5885</v>
      </c>
      <c r="I125" s="17" t="s">
        <v>164</v>
      </c>
      <c r="J125" s="17" t="s">
        <v>165</v>
      </c>
      <c r="K125" s="17" t="s">
        <v>166</v>
      </c>
      <c r="L125" s="12">
        <v>5885</v>
      </c>
      <c r="M125" s="12">
        <v>5885</v>
      </c>
      <c r="N125" s="7" t="s">
        <v>235</v>
      </c>
      <c r="O125" s="3" t="s">
        <v>187</v>
      </c>
      <c r="P125" s="2" t="s">
        <v>326</v>
      </c>
      <c r="Q125" s="18">
        <v>243689</v>
      </c>
      <c r="R125" s="18">
        <v>243704</v>
      </c>
    </row>
    <row r="126" spans="7:18" ht="21.95" customHeight="1">
      <c r="G126" s="6" t="s">
        <v>275</v>
      </c>
      <c r="H126" s="13">
        <v>3556.68</v>
      </c>
      <c r="I126" s="17" t="s">
        <v>164</v>
      </c>
      <c r="J126" s="17" t="s">
        <v>165</v>
      </c>
      <c r="K126" s="17" t="s">
        <v>166</v>
      </c>
      <c r="L126" s="13">
        <v>3556.68</v>
      </c>
      <c r="M126" s="13">
        <v>3556.68</v>
      </c>
      <c r="N126" s="14" t="s">
        <v>314</v>
      </c>
      <c r="O126" s="6" t="s">
        <v>293</v>
      </c>
      <c r="P126" s="8">
        <v>3100061516</v>
      </c>
      <c r="Q126" s="18">
        <v>243698</v>
      </c>
      <c r="R126" s="18">
        <v>243698</v>
      </c>
    </row>
    <row r="127" spans="7:18" ht="21.95" customHeight="1">
      <c r="G127" s="4" t="s">
        <v>156</v>
      </c>
      <c r="H127" s="12">
        <v>2280</v>
      </c>
      <c r="I127" s="17" t="s">
        <v>164</v>
      </c>
      <c r="J127" s="17" t="s">
        <v>165</v>
      </c>
      <c r="K127" s="17" t="s">
        <v>166</v>
      </c>
      <c r="L127" s="12">
        <v>2280</v>
      </c>
      <c r="M127" s="12">
        <v>2280</v>
      </c>
      <c r="N127" s="7" t="s">
        <v>228</v>
      </c>
      <c r="O127" s="3" t="s">
        <v>183</v>
      </c>
      <c r="P127" s="8">
        <v>3100061519</v>
      </c>
      <c r="Q127" s="18">
        <v>243698</v>
      </c>
      <c r="R127" s="18">
        <v>243698</v>
      </c>
    </row>
    <row r="128" spans="7:18" ht="21.95" customHeight="1">
      <c r="G128" s="4" t="s">
        <v>160</v>
      </c>
      <c r="H128" s="12">
        <v>22326</v>
      </c>
      <c r="I128" s="17" t="s">
        <v>164</v>
      </c>
      <c r="J128" s="17" t="s">
        <v>165</v>
      </c>
      <c r="K128" s="17" t="s">
        <v>166</v>
      </c>
      <c r="L128" s="12">
        <v>22326</v>
      </c>
      <c r="M128" s="12">
        <v>22326</v>
      </c>
      <c r="N128" s="7" t="s">
        <v>238</v>
      </c>
      <c r="O128" s="6" t="s">
        <v>192</v>
      </c>
      <c r="P128" s="8" t="s">
        <v>327</v>
      </c>
      <c r="Q128" s="18">
        <v>243552</v>
      </c>
      <c r="R128" s="18">
        <v>243891</v>
      </c>
    </row>
    <row r="129" spans="7:18" ht="21.95" customHeight="1">
      <c r="G129" s="4" t="s">
        <v>276</v>
      </c>
      <c r="H129" s="13">
        <v>4335</v>
      </c>
      <c r="I129" s="17" t="s">
        <v>164</v>
      </c>
      <c r="J129" s="17" t="s">
        <v>165</v>
      </c>
      <c r="K129" s="17" t="s">
        <v>166</v>
      </c>
      <c r="L129" s="13">
        <v>4335</v>
      </c>
      <c r="M129" s="13">
        <v>4335</v>
      </c>
      <c r="N129" s="14" t="s">
        <v>317</v>
      </c>
      <c r="O129" s="6" t="s">
        <v>294</v>
      </c>
      <c r="P129" s="2" t="s">
        <v>309</v>
      </c>
      <c r="Q129" s="18">
        <v>243698</v>
      </c>
      <c r="R129" s="18">
        <v>243704</v>
      </c>
    </row>
    <row r="130" spans="7:18" ht="21.95" customHeight="1">
      <c r="G130" s="4" t="s">
        <v>277</v>
      </c>
      <c r="H130" s="13">
        <v>1610</v>
      </c>
      <c r="I130" s="17" t="s">
        <v>164</v>
      </c>
      <c r="J130" s="17" t="s">
        <v>165</v>
      </c>
      <c r="K130" s="17" t="s">
        <v>166</v>
      </c>
      <c r="L130" s="13">
        <v>1610</v>
      </c>
      <c r="M130" s="13">
        <v>1610</v>
      </c>
      <c r="N130" s="14" t="s">
        <v>317</v>
      </c>
      <c r="O130" s="6" t="s">
        <v>294</v>
      </c>
      <c r="P130" s="2" t="s">
        <v>310</v>
      </c>
      <c r="Q130" s="18">
        <v>243698</v>
      </c>
      <c r="R130" s="18">
        <v>243704</v>
      </c>
    </row>
  </sheetData>
  <dataValidations count="3">
    <dataValidation type="list" allowBlank="1" showInputMessage="1" showErrorMessage="1" prompt=" - " sqref="I2:I130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30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3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wichian chuaynoo</cp:lastModifiedBy>
  <dcterms:created xsi:type="dcterms:W3CDTF">2023-09-21T14:37:46Z</dcterms:created>
  <dcterms:modified xsi:type="dcterms:W3CDTF">2024-06-25T11:14:08Z</dcterms:modified>
</cp:coreProperties>
</file>